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215" activeTab="0"/>
  </bookViews>
  <sheets>
    <sheet name="计划表" sheetId="1" r:id="rId1"/>
  </sheets>
  <definedNames>
    <definedName name="_xlnm.Print_Titles" localSheetId="0">'计划表'!$1:$3</definedName>
  </definedNames>
  <calcPr fullCalcOnLoad="1"/>
</workbook>
</file>

<file path=xl/sharedStrings.xml><?xml version="1.0" encoding="utf-8"?>
<sst xmlns="http://schemas.openxmlformats.org/spreadsheetml/2006/main" count="980" uniqueCount="489">
  <si>
    <t>2016年平度市部分事业单位公开招聘工作人员计划表</t>
  </si>
  <si>
    <t>主管部门</t>
  </si>
  <si>
    <t>招聘单位</t>
  </si>
  <si>
    <t>单位代码</t>
  </si>
  <si>
    <t>单位性质</t>
  </si>
  <si>
    <t>招聘计划</t>
  </si>
  <si>
    <t>岗位
类别</t>
  </si>
  <si>
    <t>岗位
等级</t>
  </si>
  <si>
    <t>岗位
名称</t>
  </si>
  <si>
    <t>岗位代码</t>
  </si>
  <si>
    <t>岗位说明</t>
  </si>
  <si>
    <t>招聘人数</t>
  </si>
  <si>
    <t>资格条件</t>
  </si>
  <si>
    <t>笔试类别</t>
  </si>
  <si>
    <t>是否紧缺专业</t>
  </si>
  <si>
    <t>面试比例</t>
  </si>
  <si>
    <t>面试方式</t>
  </si>
  <si>
    <t>咨询
电话</t>
  </si>
  <si>
    <t>监督电话</t>
  </si>
  <si>
    <t>备注1</t>
  </si>
  <si>
    <t>备注2</t>
  </si>
  <si>
    <t>平度市</t>
  </si>
  <si>
    <t>平度市所属事业单位1</t>
  </si>
  <si>
    <t>0256001</t>
  </si>
  <si>
    <t>全额拨款</t>
  </si>
  <si>
    <t>管理岗位</t>
  </si>
  <si>
    <t>初级</t>
  </si>
  <si>
    <t>综合管理</t>
  </si>
  <si>
    <t>0256001001</t>
  </si>
  <si>
    <t>从事综合管理服务工作</t>
  </si>
  <si>
    <t xml:space="preserve">1、全日制普通高校本科及以上学历；
2、专业不限；
3、平度市生源（户口）。其它从简章。  </t>
  </si>
  <si>
    <t>A综合类</t>
  </si>
  <si>
    <t>否</t>
  </si>
  <si>
    <r>
      <t>1</t>
    </r>
    <r>
      <rPr>
        <sz val="9"/>
        <rFont val="仿宋_GB2312"/>
        <family val="3"/>
      </rPr>
      <t>：</t>
    </r>
    <r>
      <rPr>
        <sz val="9"/>
        <rFont val="Times New Roman"/>
        <family val="1"/>
      </rPr>
      <t>3</t>
    </r>
  </si>
  <si>
    <t>结构化面试</t>
  </si>
  <si>
    <t>0532-87366717</t>
  </si>
  <si>
    <t>15689922998</t>
  </si>
  <si>
    <t>定向招聘退役大学生士兵</t>
  </si>
  <si>
    <t>市老年大学办公室1名</t>
  </si>
  <si>
    <t>平度市所属事业单位2</t>
  </si>
  <si>
    <t>0256002</t>
  </si>
  <si>
    <t>全额拨款、自收自支</t>
  </si>
  <si>
    <t>0256002002</t>
  </si>
  <si>
    <t xml:space="preserve">1、全日制普通高校本科及以上学历；
2、专业不限；
3、平度市生源或在平度市工作的服务基层项目人员。其它从简章。  </t>
  </si>
  <si>
    <t>定向招聘服务基层项目人员</t>
  </si>
  <si>
    <t>全额拨款单位：古岘镇村建设文化服务中心1名、大泽山经管统计审计服务中心2名、旧店企业发展服务中心1名；
自收自支单位：市供销合作社1名</t>
  </si>
  <si>
    <t>平度市所属事业单位3</t>
  </si>
  <si>
    <t>0256003</t>
  </si>
  <si>
    <t>专业技术岗位</t>
  </si>
  <si>
    <t>科员</t>
  </si>
  <si>
    <t>0256003003</t>
  </si>
  <si>
    <t>从事经济统计管理相关工作</t>
  </si>
  <si>
    <t>1、全日制普通高校本科及以上学历；
2、经济统计学、贸易经济、国际经济与贸易、国际商务、市场营销、统计学、法学专业；
3、平度市生源或在平度市工作的服务基层项目人员。其它从简章。</t>
  </si>
  <si>
    <t>田庄镇经管统计审计服务中心1名、白沙河街道企业发展服务中心1名、新河便民服务中心1名</t>
  </si>
  <si>
    <t>平度市所属事业单位4</t>
  </si>
  <si>
    <t>0256004</t>
  </si>
  <si>
    <t>技术员</t>
  </si>
  <si>
    <t>0256004004</t>
  </si>
  <si>
    <t>从事信息技术相关工作</t>
  </si>
  <si>
    <t>1、全日制普通高校本科及以上学历；
2、计算机科学与技术、电子信息工程、信息与计算科学专业；
3、平度市生源或在平度市工作的服务基层项目人员。其它从简章。</t>
  </si>
  <si>
    <t>大泽山经管统计审计服务中心1名</t>
  </si>
  <si>
    <t>平度市所属事业单位5</t>
  </si>
  <si>
    <t>0256005</t>
  </si>
  <si>
    <t>0256005005</t>
  </si>
  <si>
    <t xml:space="preserve">1、国家承认的本科及以上学历；
2、专业不限；
3、平度市生源（户口）。其它从简章。  </t>
  </si>
  <si>
    <t>全额拨款单位：大泽山经管统计审计服务中心2名、大泽山便民服务中心1名；
自收自支单位：市供销合作社1名</t>
  </si>
  <si>
    <t>平度市所属事业单位6</t>
  </si>
  <si>
    <t>0256006</t>
  </si>
  <si>
    <t>0256006006</t>
  </si>
  <si>
    <t>旧店企业发展服务中心3名、旧店便民服务中心2名</t>
  </si>
  <si>
    <t>平度市所属事业单位7</t>
  </si>
  <si>
    <t>0256007</t>
  </si>
  <si>
    <t>自收自支</t>
  </si>
  <si>
    <t>管理岗科员</t>
  </si>
  <si>
    <t>0256007007</t>
  </si>
  <si>
    <t>从事殡葬服务工作</t>
  </si>
  <si>
    <t xml:space="preserve">1、全日制普通高校本科及以上学历；
2、社会工作专业；
3、生源(户口)不限。其它从简章。  </t>
  </si>
  <si>
    <t>市殡仪馆1名</t>
  </si>
  <si>
    <t>平度市所属事业单位8</t>
  </si>
  <si>
    <t>0256008</t>
  </si>
  <si>
    <t>0256008008</t>
  </si>
  <si>
    <t>从事科技政策研究</t>
  </si>
  <si>
    <t xml:space="preserve">1、全日制普通高校本科及以上学历；
2、工业设计、信息工程专业；
3、生源(户口)不限。其它从简章。  </t>
  </si>
  <si>
    <t>市科学技术协会1名</t>
  </si>
  <si>
    <t>平度市所属事业单位9</t>
  </si>
  <si>
    <t>0256009</t>
  </si>
  <si>
    <t>法律咨询服务</t>
  </si>
  <si>
    <t>0256009009</t>
  </si>
  <si>
    <t>从事法律咨询、环境监察工作</t>
  </si>
  <si>
    <t>1、全日制普通高校本科及以上学历；
2、环境与资源保护法学专业、法学；
3、生源(户口)不限。其它从简章。</t>
  </si>
  <si>
    <t>市环境监察大队同和中队1名</t>
  </si>
  <si>
    <t>平度市所属事业单位10</t>
  </si>
  <si>
    <t>0256010</t>
  </si>
  <si>
    <t>环境监察</t>
  </si>
  <si>
    <t>0256010010</t>
  </si>
  <si>
    <t>从事环境监察工作</t>
  </si>
  <si>
    <t>1、全日制普通高校本科及以上学历；
2、环境工程、环境科学、环境科学与工程专业；
3、生源(户口)不限。其它从简章。</t>
  </si>
  <si>
    <t>是</t>
  </si>
  <si>
    <t>市环境监察大队明村中队1名、店子中队1名</t>
  </si>
  <si>
    <t>平度市所属事业单位11</t>
  </si>
  <si>
    <t>0256011</t>
  </si>
  <si>
    <t>0256011011</t>
  </si>
  <si>
    <t>1、全日制普通高校本科及以上学历；
2、化学工程与工艺、应用化学、化学工程专业；
3、生源(户口)不限。其它从简章。</t>
  </si>
  <si>
    <t>市环境监察大队新河生态化工产业基地中队1名</t>
  </si>
  <si>
    <t>平度市所属事业单位12</t>
  </si>
  <si>
    <t>0256012</t>
  </si>
  <si>
    <t>疫病监测</t>
  </si>
  <si>
    <t>0256012012</t>
  </si>
  <si>
    <t>从事动物流行病学调查，动物疫病监测</t>
  </si>
  <si>
    <t>1、全日制普通高校本科及以上学历；
2、动物科学、动物医学专业；
3、生源(户口)不限。其它从简章。</t>
  </si>
  <si>
    <t>市动物疫病预防与控制中心1名、新河动检站1名、李园动检站1名、明村动检站1名、南村动检站1名、长乐动检站1名</t>
  </si>
  <si>
    <t>平度市所属事业单位13</t>
  </si>
  <si>
    <t>0256013</t>
  </si>
  <si>
    <t>录音技术</t>
  </si>
  <si>
    <t>0256013013</t>
  </si>
  <si>
    <t>从事录音设备的操控工作</t>
  </si>
  <si>
    <t>1、全日制普通高校本科及以上学历；
2、录音工程、录音艺术专业；
3、生源(户口)不限。其它从简章。</t>
  </si>
  <si>
    <t>市广播电视台1名</t>
  </si>
  <si>
    <t>平度市所属事业单位14</t>
  </si>
  <si>
    <t>0256014</t>
  </si>
  <si>
    <t>广播电视技术</t>
  </si>
  <si>
    <t>0256014014</t>
  </si>
  <si>
    <t>从事日常播出技术、设备调试及管理工作</t>
  </si>
  <si>
    <t>1、全日制普通高校本科及以上学历；
2、广播电视工程专业；
3、生源(户口)不限。其它从简章。</t>
  </si>
  <si>
    <t>平度市所属事业单位15</t>
  </si>
  <si>
    <t>0256015</t>
  </si>
  <si>
    <t>播音主持</t>
  </si>
  <si>
    <t>0256015015</t>
  </si>
  <si>
    <t>从事电视播音主持工作</t>
  </si>
  <si>
    <t>1、全日制普通高校本科及以上学历；
2、播音主持艺术专业；
3、生源(户口)不限。其它从简章。</t>
  </si>
  <si>
    <t>平度市所属事业单位16</t>
  </si>
  <si>
    <t>0256016</t>
  </si>
  <si>
    <t>博物管理</t>
  </si>
  <si>
    <t>0256016016</t>
  </si>
  <si>
    <t>从事博物馆相关工作</t>
  </si>
  <si>
    <t>1、全日制普通高校本科及以上学历；
2、历史学、考古学、文物与博物馆学专业；
3、生源(户口)不限。其它从简章。</t>
  </si>
  <si>
    <t>市博物馆1名、即墨古城及六曲山墓群文物管理所1名、文物管理办公室2名</t>
  </si>
  <si>
    <t>平度市所属事业单位17</t>
  </si>
  <si>
    <t>0256017</t>
  </si>
  <si>
    <t>文化馆艺术指导</t>
  </si>
  <si>
    <t>0256017017</t>
  </si>
  <si>
    <t>从事群众文化辅导</t>
  </si>
  <si>
    <t>1、全日制普通高校本科及以上学历；
2、美术学、绘画、摄影、书法学、中国画、戏曲学、舞蹈表演、音乐学、表演、录音艺术专业；
3、生源(户口)不限。其它从简章。</t>
  </si>
  <si>
    <t>市文化馆1名</t>
  </si>
  <si>
    <t>平度市所属事业单位18</t>
  </si>
  <si>
    <t>0256018</t>
  </si>
  <si>
    <t>读者服务</t>
  </si>
  <si>
    <t>0256018018</t>
  </si>
  <si>
    <t>从事图书借阅流通、读者服务工作</t>
  </si>
  <si>
    <t>1、全日制普通高校本科及以上学历；
2、图书馆学、信息资源管理、汉语言文学、古典文献学专业；
3、生源(户口)不限。其它从简章。</t>
  </si>
  <si>
    <t>市图书馆1名</t>
  </si>
  <si>
    <t>平度市所属事业单位19</t>
  </si>
  <si>
    <t>0256019</t>
  </si>
  <si>
    <t>0256019019</t>
  </si>
  <si>
    <t>从事企业安全管理方面的工作</t>
  </si>
  <si>
    <t>1、全日制普通高校本科及以上学历；
2、安全工程专业、安全技术及工程专业；
3、生源(户口)不限。其它从简章。</t>
  </si>
  <si>
    <t>南村镇企业发展服务中心1名</t>
  </si>
  <si>
    <t>平度市所属事业单位20</t>
  </si>
  <si>
    <t>0256020</t>
  </si>
  <si>
    <t>财政管理</t>
  </si>
  <si>
    <t>0256020020</t>
  </si>
  <si>
    <t>从事与工程相关的财政管理工作</t>
  </si>
  <si>
    <t>1、全日制普通高校本科及以上学历；
2、工程管理、工程造价专业；
3、生源(户口)不限。其它从简章。</t>
  </si>
  <si>
    <t>市政府非税收入征收管理中心1名</t>
  </si>
  <si>
    <t>平度市所属事业单位21</t>
  </si>
  <si>
    <t>0256021</t>
  </si>
  <si>
    <t>0256021021</t>
  </si>
  <si>
    <t>从事法律相关工作</t>
  </si>
  <si>
    <t>1、全日制普通高校本科及以上学历；
2、法学、法学理论、法律史、宪法与行政法学、刑法学、民商法学、诉讼法学、经济法学、国际法学专业；
3、生源(户口)不限。其它从简章。</t>
  </si>
  <si>
    <r>
      <t>1</t>
    </r>
    <r>
      <rPr>
        <sz val="9"/>
        <rFont val="仿宋_GB2312"/>
        <family val="3"/>
      </rPr>
      <t>：</t>
    </r>
    <r>
      <rPr>
        <sz val="9"/>
        <rFont val="Times New Roman"/>
        <family val="1"/>
      </rPr>
      <t>2</t>
    </r>
  </si>
  <si>
    <t>凤台街道便民服务中心1名、市食品药品稽查大队1名、市消费者协会办公室1名、田庄镇经管统计审计服务中心1名、南村镇便民服务中心1名、市社会劳动保险事业处1名、市城乡居民社会基本养老保险中心1名、市城市管理行政执法大队直属分队3名</t>
  </si>
  <si>
    <t>平度市所属事业单位22</t>
  </si>
  <si>
    <t>0256022</t>
  </si>
  <si>
    <t>0256022022</t>
  </si>
  <si>
    <t>全额拨款单位：市应急管理办公室应急指挥中心1名、市法律援助中心1名；
自收自支单位：市交通运输监察站1名</t>
  </si>
  <si>
    <t>平度市所属事业单位23</t>
  </si>
  <si>
    <t>0256023</t>
  </si>
  <si>
    <t>公证</t>
  </si>
  <si>
    <t>0256023023</t>
  </si>
  <si>
    <t>从事公证员相关工作</t>
  </si>
  <si>
    <t>1、全日制普通高校本科及以上学历；
2、法学专业；
3、通过国家司法资格考试，取得法律职业资格证；
4、生源(户口)不限。其它从简章。</t>
  </si>
  <si>
    <t>市公证处1名</t>
  </si>
  <si>
    <t>平度市所属事业单位24</t>
  </si>
  <si>
    <t>0256024</t>
  </si>
  <si>
    <t>全额拨款、差额拨款</t>
  </si>
  <si>
    <t>财务管理</t>
  </si>
  <si>
    <t>0256024024</t>
  </si>
  <si>
    <t>从事财会等工作</t>
  </si>
  <si>
    <t xml:space="preserve">1、全日制普通高校本科及以上学历；
2、会计学、财务管理专业；
3、生源(户口)不限。其它从简章。  </t>
  </si>
  <si>
    <t>全额单位：市财政国库支付中心2名、市就业中心1名、市社会劳动保险事业处1名、国家机关事业单位社会保险事业办公室1名、市环境经费管理站1名、市机关事务管理局1名；
差额单位：万家卫生院1名、白埠卫生院1名、大田卫生院1名、崔召卫生院1名、长乐卫生院1名</t>
  </si>
  <si>
    <t>平度市所属事业单位25</t>
  </si>
  <si>
    <t>0256025</t>
  </si>
  <si>
    <t>经管统计审计</t>
  </si>
  <si>
    <t>0256025025</t>
  </si>
  <si>
    <t>从事经管统计审计等工作</t>
  </si>
  <si>
    <t>1、全日制普通高校本科及以上学历；
2、统计学、审计学、财政学专业；
3、生源(户口)不限。其它从简章。</t>
  </si>
  <si>
    <t>旧店经管统计审计服务中心2名、云山经管统计审计服务中心1名、南村经管统计审计服务中心1名、大泽山经管统计审计服务中心1名</t>
  </si>
  <si>
    <t>平度市所属事业单位26</t>
  </si>
  <si>
    <t>0256026</t>
  </si>
  <si>
    <t>建设规划管理</t>
  </si>
  <si>
    <t>0256026026</t>
  </si>
  <si>
    <t>从事城乡规划建设等相关工作</t>
  </si>
  <si>
    <t xml:space="preserve">1、全日制普通高校本科及以上学历；
2、城乡规划、建筑学、建筑设计及其理论、建筑技术科学、城市规划与设计专业；
3、生源(户口)不限。其它从简章。  </t>
  </si>
  <si>
    <t>全额拨款单位：大泽山便民服务中心2名、大泽山镇村建设文化服务中心1名、蓼兰镇村建设文化服务中心2名、田庄企业发展服务中心4名、南村镇村建设文化服务中心1名、经济开发区社区管理中心1名；
自收自支单位：市规划设计院2名</t>
  </si>
  <si>
    <t>平度市所属事业单位27</t>
  </si>
  <si>
    <t>0256027</t>
  </si>
  <si>
    <t>文化服务</t>
  </si>
  <si>
    <t>0256027027</t>
  </si>
  <si>
    <t>从事群文管理、影像资料制作等工作</t>
  </si>
  <si>
    <t xml:space="preserve">1、全日制普通高校本科及以上学历；
2、文化产业管理、群众文化管理、广播电视编导、影视摄影与制作专业；
3、生源(户口)不限。其它从简章。  </t>
  </si>
  <si>
    <t>大泽山便民服务中心1名、蓼兰镇村建设文化服务中心1名、李园街道镇村建设文化服务中心1名</t>
  </si>
  <si>
    <t>平度市所属事业单位28</t>
  </si>
  <si>
    <t>0256028</t>
  </si>
  <si>
    <t>0256028028</t>
  </si>
  <si>
    <t>从事建筑工程相关技术工作</t>
  </si>
  <si>
    <t xml:space="preserve">1、全日制普通高校本科及以上学历；
2、土木工程、建筑电气与智能化、给排水科学与工程、建筑环境与能源应用工程、测绘工程专业；
3、生源(户口)不限。其它从简章。  </t>
  </si>
  <si>
    <t>全额拨款单位：东阁街道企业发展服务中心2名、明村企业发展服务中心2名、市机关事务管理局1名
自收自支单位：市交通运输局店子交通运输管理所1名</t>
  </si>
  <si>
    <t>平度市所属事业单位29</t>
  </si>
  <si>
    <t>0256029</t>
  </si>
  <si>
    <t>林业技术</t>
  </si>
  <si>
    <t>0256029029</t>
  </si>
  <si>
    <t>从事林业技术工作</t>
  </si>
  <si>
    <t xml:space="preserve">1、全日制普通高校本科及以上学历；
2、林学专业；
3、生源(户口)不限。其它从简章。  </t>
  </si>
  <si>
    <t>全额拨款单位：林业技术指导站1名；
差额拨款单位：大泽山林场1名</t>
  </si>
  <si>
    <t>平度市所属事业单位30</t>
  </si>
  <si>
    <t>0256030</t>
  </si>
  <si>
    <t>差额拨款</t>
  </si>
  <si>
    <t>森林保护</t>
  </si>
  <si>
    <t>0256030030</t>
  </si>
  <si>
    <t>从事森林保护工作</t>
  </si>
  <si>
    <t xml:space="preserve">1、全日制普通高校本科及以上学历；
2、森林保护专业；
3、生源(户口)不限。其它从简章。  </t>
  </si>
  <si>
    <t>大泽山林场</t>
  </si>
  <si>
    <t>平度市所属事业单位31</t>
  </si>
  <si>
    <t>0256031</t>
  </si>
  <si>
    <t>园林技术</t>
  </si>
  <si>
    <t>0256031031</t>
  </si>
  <si>
    <t>从事园林技术工作</t>
  </si>
  <si>
    <t xml:space="preserve">1、全日制普通高校本科及以上学历；
2、园林、风景园林专业；
3、生源(户口)不限。其它从简章。  </t>
  </si>
  <si>
    <t>全额拨款单位：林业技术指导站1名；
差额拨款单位：大泽山林场1名、市环卫园林管理处1名</t>
  </si>
  <si>
    <t>平度市所属事业单位32</t>
  </si>
  <si>
    <t>0256032</t>
  </si>
  <si>
    <t>编辑、记者</t>
  </si>
  <si>
    <t>0256032032</t>
  </si>
  <si>
    <t>从事编辑、记者、新闻采编等工作</t>
  </si>
  <si>
    <t xml:space="preserve">1、全日制普通高校本科及以上学历；
2、汉语言文学、汉语言、新闻学专业；
3、生源(户口)不限。其它从简章。  </t>
  </si>
  <si>
    <t>全额拨款单位：市新闻中心2名；
自收自支单位：市广播电视台1名</t>
  </si>
  <si>
    <t>平度市所属事业单位33</t>
  </si>
  <si>
    <t>0256033</t>
  </si>
  <si>
    <t>文秘</t>
  </si>
  <si>
    <t>0256033033</t>
  </si>
  <si>
    <t>从事文字材料写作相关工作</t>
  </si>
  <si>
    <t xml:space="preserve">1、全日制普通高校本科及以上学历；
2、汉语言文学、汉语言、新闻学、秘书学专业；
3、生源(户口)不限。其它从简章。  </t>
  </si>
  <si>
    <t>全额拨款单位：大泽山便民服务中心2名、东阁街道农业服务中心2名、市招商局1名、市政府非税收入征收管理中心1名、市国有资产管理中心1名、市就业中心1名、市城市管理行政执法大队直属分队3名；
自收自支单位：经济开发区环境卫生管理所1名</t>
  </si>
  <si>
    <t>平度市所属事业单位34</t>
  </si>
  <si>
    <t>0256034</t>
  </si>
  <si>
    <t>0256034034</t>
  </si>
  <si>
    <t>全额拨款单位：市机关事务管理局1名、胶东调水工程建设管理局2名；
自收自支单位：市交通运输局店子交通运输管理所1名</t>
  </si>
  <si>
    <t>平度市所属事业单位35</t>
  </si>
  <si>
    <t>0256035</t>
  </si>
  <si>
    <t>外经贸管理</t>
  </si>
  <si>
    <t>0256035035</t>
  </si>
  <si>
    <t>从事外经贸及招商等工作</t>
  </si>
  <si>
    <t xml:space="preserve">1、全日制普通高校本科及以上学历；
2、国际经济与贸易、贸易经济、商务经济、国际商务专业；
3、生源(户口)不限。其它从简章。  </t>
  </si>
  <si>
    <t>市招商局2名、市商务综合执法大队1名</t>
  </si>
  <si>
    <t>平度市所属事业单位36</t>
  </si>
  <si>
    <t>0256036</t>
  </si>
  <si>
    <t>金融管理</t>
  </si>
  <si>
    <t>0256036036</t>
  </si>
  <si>
    <t>从事金融监管工作</t>
  </si>
  <si>
    <t>1、全日制普通高校本科及以上学历；
2、金融学、投资学、财政学专业；
3、生源(户口)不限。其它从简章。</t>
  </si>
  <si>
    <t>市金融工作办公室2名</t>
  </si>
  <si>
    <t>平度市所属事业单位37</t>
  </si>
  <si>
    <t>0256037</t>
  </si>
  <si>
    <t>教师</t>
  </si>
  <si>
    <t>0256037037</t>
  </si>
  <si>
    <t>从事中共党史相关教学工作</t>
  </si>
  <si>
    <t>1、全日制普通高校本科及以上学历；
2、中共党史（含党的学说与党的建设）、历史学；
3、生源(户口)不限。其它从简章。</t>
  </si>
  <si>
    <t>市委党校1名</t>
  </si>
  <si>
    <t>平度市所属事业单位38</t>
  </si>
  <si>
    <t>0256038</t>
  </si>
  <si>
    <t>农林经济管理</t>
  </si>
  <si>
    <t>0256038038</t>
  </si>
  <si>
    <t>从事农林经济管理方面的工作</t>
  </si>
  <si>
    <t>1、全日制普通高校本科及以上学历；
2、农林经济管理专业、农业经济管理、林业经济管理专业；
3、生源(户口)不限。其它从简章。</t>
  </si>
  <si>
    <t>全额拨款单位：南村经管统计审计服务中心1名；
差额拨款单位：大泽山林场1名</t>
  </si>
  <si>
    <t>平度市所属事业单位39</t>
  </si>
  <si>
    <t>0256039</t>
  </si>
  <si>
    <t>经济管理</t>
  </si>
  <si>
    <t>0256039039</t>
  </si>
  <si>
    <t>从事经济统计相关工作</t>
  </si>
  <si>
    <t xml:space="preserve">1、全日制普通高校本科及以上学历；
2、经济学、经济统计学、统计学专业；
3、生源(户口)不限。其它从简章。  </t>
  </si>
  <si>
    <t>凤台街道农业服务中心1名、白沙河街道企业发展服务中心1名、新河便民服务中心1名、田庄镇经管统计审计服务中心2名</t>
  </si>
  <si>
    <t>平度市所属事业单位40</t>
  </si>
  <si>
    <t>0256040</t>
  </si>
  <si>
    <t>旅游管理</t>
  </si>
  <si>
    <t>0256040040</t>
  </si>
  <si>
    <t>从事旅游规划管理等相关工作</t>
  </si>
  <si>
    <t xml:space="preserve">1、全日制普通高校本科及以上学历；
2、旅游管理、旅游管理与服务教育专业；
3、生源(户口)不限。其它从简章。  </t>
  </si>
  <si>
    <t>大泽山企业发展服务中心2名</t>
  </si>
  <si>
    <t>平度市所属事业单位41</t>
  </si>
  <si>
    <t>0256041</t>
  </si>
  <si>
    <t>0256041041</t>
  </si>
  <si>
    <t>从事计算机相关工作</t>
  </si>
  <si>
    <r>
      <t>1、全日制普通高校本科及以上学历；
2、计算机科学与技术、软件工程、网络工程、电子信息工程、信息安全、物联网工程、数字媒体技术、电子与计算机工程、智能科学与技术、计算机系统结构、计算机软件与理论</t>
    </r>
    <r>
      <rPr>
        <sz val="9"/>
        <rFont val="Arial"/>
        <family val="2"/>
      </rPr>
      <t>  </t>
    </r>
    <r>
      <rPr>
        <sz val="9"/>
        <rFont val="仿宋_GB2312"/>
        <family val="3"/>
      </rPr>
      <t xml:space="preserve">、计算机应用技术专业；
3、生源(户口)不限。其它从简章。  </t>
    </r>
  </si>
  <si>
    <t>全额拨款单位：市委党校1名、市社会劳动保险事业处1名、国家机关事业单位社会保险事业办公室1名、市城乡居民社会基本养老保险中心1名、市就业服务中心1名、大泽山企业发展服务中心1名、市商务综合执法大队1名、东阁街道企业发展服务中心1名；
差额拨款单位：麻兰卫生院1名；
自收自支单位：市殡仪馆1名、经济开发区环境卫生管理所1名</t>
  </si>
  <si>
    <t>平度市所属事业单位42</t>
  </si>
  <si>
    <t>0256042</t>
  </si>
  <si>
    <t>农技推广</t>
  </si>
  <si>
    <t>0256042042</t>
  </si>
  <si>
    <t>从事植物保护推广工作</t>
  </si>
  <si>
    <t xml:space="preserve">1、全日制普通高校本科及以上学历；
2、植物保护专业、农学专业；
3、生源(户口)不限。其它从简章。  </t>
  </si>
  <si>
    <t>市植物保护站1名</t>
  </si>
  <si>
    <t>平度市所属事业单位43</t>
  </si>
  <si>
    <t>0256043</t>
  </si>
  <si>
    <t>0256043043</t>
  </si>
  <si>
    <t>从事果树技术推广工作</t>
  </si>
  <si>
    <t xml:space="preserve">1、全日制普通高校本科及以上学历；
2、果树学、园艺专业、农学专业；
3、生源(户口)不限。其它从简章。  </t>
  </si>
  <si>
    <t>市果树技术推广站1名</t>
  </si>
  <si>
    <t>平度市所属事业单位44</t>
  </si>
  <si>
    <t>0256044</t>
  </si>
  <si>
    <t>0256044044</t>
  </si>
  <si>
    <t>从事农业相关工作</t>
  </si>
  <si>
    <t xml:space="preserve">1、全日制普通高校本科及以上学历；
2、农学、植物保护、植物科学与技术、种子科学与工程、作物栽培学与耕作学、作物遗传育种、蔬菜学、园艺、果树学、茶学、植物病理学、农业昆虫与害虫防治、农药学专业；
3、生源(户口)不限。其它从简章。  </t>
  </si>
  <si>
    <t>南村农业服务中心3名、蓼兰农业服务中心2名</t>
  </si>
  <si>
    <t>平度市所属事业单位45</t>
  </si>
  <si>
    <t>0256045</t>
  </si>
  <si>
    <t>农机管理</t>
  </si>
  <si>
    <t>0256045045</t>
  </si>
  <si>
    <t>从事农业机械安全监督管理及新技术引进推广</t>
  </si>
  <si>
    <t xml:space="preserve">1、全日制普通高校本科及以上学历；
2、农业机械化及其自动化、农业工程、设施农业科学与工程、农学、机械工程、机械设计制造及其自动化、电子信息工程、电子科学与技术、计算机科学与技术、网络工程专业；
3、生源(户口)不限。其它从简章。  </t>
  </si>
  <si>
    <t>市农业机械安全监理站1名、市农业机械化技术推广站1名</t>
  </si>
  <si>
    <t>平度市所属事业单位46</t>
  </si>
  <si>
    <t>0256046</t>
  </si>
  <si>
    <t>水资源管理</t>
  </si>
  <si>
    <t>0256046046</t>
  </si>
  <si>
    <t>从事水资源工程管理相关工作</t>
  </si>
  <si>
    <t xml:space="preserve">1、全日制普通高校本科及以上学历；
2、水利水电工程、水文与水资源工程、给排水科学与工程、农业水利工程专业；
3、生源(户口)不限。其它从简章。  </t>
  </si>
  <si>
    <t>市水资源办公室4名、胶东调水工程建设管理局4名、市农业综合开发中心1名、东阁街道农业服务中心2名、云山便民服务中心3名</t>
  </si>
  <si>
    <t>平度市所属事业单位47</t>
  </si>
  <si>
    <t>0256047</t>
  </si>
  <si>
    <t>安全管理</t>
  </si>
  <si>
    <t>0256047047</t>
  </si>
  <si>
    <t>从事安全管理工作</t>
  </si>
  <si>
    <t xml:space="preserve">1、全日制普通高校本科及以上学历；
2、机械电子工程专业；
3、生源(户口)不限。其它从简章。  </t>
  </si>
  <si>
    <t>市建筑业管理处1名</t>
  </si>
  <si>
    <t>平度市所属事业单位48</t>
  </si>
  <si>
    <t>0256048</t>
  </si>
  <si>
    <t>燃气管理</t>
  </si>
  <si>
    <t>0256048048</t>
  </si>
  <si>
    <t>从事燃气行业管理工作</t>
  </si>
  <si>
    <t xml:space="preserve">1、全日制普通高校本科及以上学历；
2、建筑环境与能源应用工程专业；
3、生源(户口)不限。其它从简章。  </t>
  </si>
  <si>
    <t>市公用事业管理处1名</t>
  </si>
  <si>
    <t>平度市所属事业单位49</t>
  </si>
  <si>
    <t>0256049</t>
  </si>
  <si>
    <t>道桥管理</t>
  </si>
  <si>
    <t>0256049049</t>
  </si>
  <si>
    <t>从事道桥行业技术管理工作</t>
  </si>
  <si>
    <t xml:space="preserve">1、全日制普通高校本科及以上学历；
2、道路桥梁与渡河工程专业；
3、生源(户口)不限。其它从简章。  </t>
  </si>
  <si>
    <t>平度市教育体育局所属幼儿园1</t>
  </si>
  <si>
    <t>0256050</t>
  </si>
  <si>
    <t>幼儿教师(一）</t>
  </si>
  <si>
    <t>0256050050</t>
  </si>
  <si>
    <t>从事幼儿教学</t>
  </si>
  <si>
    <t>1、全日制高校专科及以上学历；
2、具有该专业教师资格证书（2016年师范类应届毕业生除外）；
3、学前教育、小学教育（学前教育方向）专业；
4、平度生源（户口）。其它从简章。</t>
  </si>
  <si>
    <t>G教育类</t>
  </si>
  <si>
    <r>
      <t>1</t>
    </r>
    <r>
      <rPr>
        <sz val="9"/>
        <rFont val="宋体"/>
        <family val="0"/>
      </rPr>
      <t>：</t>
    </r>
    <r>
      <rPr>
        <sz val="9"/>
        <rFont val="Times New Roman"/>
        <family val="1"/>
      </rPr>
      <t>2</t>
    </r>
  </si>
  <si>
    <t>试讲</t>
  </si>
  <si>
    <t>0532-88366079</t>
  </si>
  <si>
    <t>门村幼儿园1、张戈庄幼儿园1、白埠幼儿园1、崔召幼儿园1、兰底幼儿园1、新河幼儿园1、祝沟幼儿园1、郭庄幼儿园1、旧店幼儿园1、马戈庄幼儿园1、万家幼儿园1、张舍幼儿园1、崔家集幼儿园1、大泽山幼儿园1</t>
  </si>
  <si>
    <t>平度市教育体育局所属幼儿园2</t>
  </si>
  <si>
    <t>0256051</t>
  </si>
  <si>
    <t>幼儿教师（二）</t>
  </si>
  <si>
    <t>0256051051</t>
  </si>
  <si>
    <t>同和幼儿园1、麻兰幼儿园1、南村幼儿园1、古岘幼儿园1、灰埠幼儿园1、蓼兰幼儿园1、明村幼儿园1、长乐幼儿园1、大田幼儿园2、店子幼儿园1、仁兆幼儿园1、云山幼儿园1、田庄幼儿园1</t>
  </si>
  <si>
    <t>平度市卫生计生局基层单位1</t>
  </si>
  <si>
    <t>0258001</t>
  </si>
  <si>
    <t>专业技术</t>
  </si>
  <si>
    <t>药学</t>
  </si>
  <si>
    <t>0258001001</t>
  </si>
  <si>
    <t>从事药剂工作</t>
  </si>
  <si>
    <t>1、全日制普通高校大专及以上学历；
2、药剂学专业；
3、山东省（生源）户口，其他从简章</t>
  </si>
  <si>
    <t>C药学类</t>
  </si>
  <si>
    <r>
      <t>1</t>
    </r>
    <r>
      <rPr>
        <sz val="9"/>
        <rFont val="宋体"/>
        <family val="0"/>
      </rPr>
      <t>：</t>
    </r>
    <r>
      <rPr>
        <sz val="9"/>
        <rFont val="Times New Roman"/>
        <family val="1"/>
      </rPr>
      <t>3</t>
    </r>
  </si>
  <si>
    <t>0532-87362847</t>
  </si>
  <si>
    <t>市五院1名，明村中心卫生院1名，长乐卫生院1名，灰埠卫生院1名，兰底卫生院1名</t>
  </si>
  <si>
    <t>平度市卫生计生局基层单位2</t>
  </si>
  <si>
    <t>0258002</t>
  </si>
  <si>
    <t>预防医学</t>
  </si>
  <si>
    <t>0258002002</t>
  </si>
  <si>
    <t>公共卫生和预防医学</t>
  </si>
  <si>
    <t>1、全日制普通高校本科及以上学历；
2、预防医学专业；
3、山东省（生源）户口，其他从简章。</t>
  </si>
  <si>
    <t>B医疗类</t>
  </si>
  <si>
    <t>明村中心卫生院1名，张舍卫生院1名，仁兆卫生院1名，崔召卫生院1名，大田卫生院1名，祝沟卫生院1名</t>
  </si>
  <si>
    <t>平度市卫生计生局基层单位3</t>
  </si>
  <si>
    <t>0258003</t>
  </si>
  <si>
    <t>护理学</t>
  </si>
  <si>
    <t>0258003003</t>
  </si>
  <si>
    <t>从事护理工作</t>
  </si>
  <si>
    <t>1、全日制普通高校大专及以上学历；
2、护理学专业；
3、大专学历需有护士资格证书（2016年应届毕业生除外）；
4、山东省（生源）户口，其他从简章。</t>
  </si>
  <si>
    <t>F护理类</t>
  </si>
  <si>
    <t>市二院1名、市四院1名、市五院2名、崔家集中心卫生院2名、旧店中心卫生院2名、万家卫生院1名、云山中心卫生院1名、马戈庄卫生院1名、兰底卫生院1名、大泽山卫生院1名、仁兆卫生院1名、崔召卫生院1名、灰埠卫生院1名、田庄卫生院1名、郭庄卫生院2名、祝沟卫生院2名、张戈庄卫生院1名</t>
  </si>
  <si>
    <t>平度市卫生计生局基层单位4</t>
  </si>
  <si>
    <t>0258004</t>
  </si>
  <si>
    <t>中医学</t>
  </si>
  <si>
    <t>0258004004</t>
  </si>
  <si>
    <t>从事中医临床工作</t>
  </si>
  <si>
    <t>1、全日制普通高校本科及以上学历；
2、中医学专业；
3、具有执业医师资格证。
4、山东省（生源）户口，其他从简章。</t>
  </si>
  <si>
    <t>E中医类</t>
  </si>
  <si>
    <t>市三院1名</t>
  </si>
  <si>
    <t>平度市卫生计生局基层单位5</t>
  </si>
  <si>
    <t>0258005</t>
  </si>
  <si>
    <t>0258005005</t>
  </si>
  <si>
    <t>1、全日制普通高校大专及以上学历；
2、中医学专业；
3、大专学历需有执业医师资格证书。
4、山东省（生源）户口，其他从简章。</t>
  </si>
  <si>
    <t>市二院1名、白埠卫生院1名、崔家集中心卫生院1名、祝沟卫生院1名、张戈庄卫生院1名、大泽山卫生院1名。</t>
  </si>
  <si>
    <t>平度市卫生计生局基层单位6</t>
  </si>
  <si>
    <t>0258006</t>
  </si>
  <si>
    <t>医学影像学</t>
  </si>
  <si>
    <t>0258006006</t>
  </si>
  <si>
    <t>从事医学影像工作</t>
  </si>
  <si>
    <t>1、全日制普通高校本科及以上学历；
2、医学影像学专业；
3、山东省（生源）户口，其他从简章</t>
  </si>
  <si>
    <t>市二院1名、市三院2名、市五院2名</t>
  </si>
  <si>
    <t>平度市卫生计生局基层单位7</t>
  </si>
  <si>
    <t>0258007</t>
  </si>
  <si>
    <t>中药学</t>
  </si>
  <si>
    <t>0258007007</t>
  </si>
  <si>
    <t>从事中药调剂工作</t>
  </si>
  <si>
    <t>1、全日制普通高校大专及以上学历；
2、中药学专业；
3、山东省（生源）户口，其他从简章。</t>
  </si>
  <si>
    <t>张舍卫生院1名</t>
  </si>
  <si>
    <t>平度市卫生计生局基层单位8</t>
  </si>
  <si>
    <t>0258008</t>
  </si>
  <si>
    <t>妇幼保健医学</t>
  </si>
  <si>
    <t>0258008008</t>
  </si>
  <si>
    <t>从事妇幼保健工作</t>
  </si>
  <si>
    <t>1、全日制普通高校大专及以上学历
2、妇幼保健医学专业
3、山东省（生源）户口，其他从简章。</t>
  </si>
  <si>
    <t>新河卫生院1名、张舍卫生院1名、万家卫生院1名、仁兆卫生院1名</t>
  </si>
  <si>
    <t>平度市卫生计生局基层单位9</t>
  </si>
  <si>
    <t>0258009</t>
  </si>
  <si>
    <t>医学影像技术</t>
  </si>
  <si>
    <t>0258009009</t>
  </si>
  <si>
    <t>从事医学影像技术工作</t>
  </si>
  <si>
    <t>1、全日制普通高校大专及以上学历；
2、医学影像技术专业；
3、山东省（生源）户口，其他从简章。</t>
  </si>
  <si>
    <t>市四院1名、明村中心卫生院1名、云山中心卫生院1名、仁兆卫生院1名、崔召卫生院1名、开发区卫生院1名、东阁卫生院1名、李园卫生院2名、门村卫生院1名、灰埠卫生院1名、马戈庄卫生院1名、白埠卫生院1名、麻兰卫生院1名</t>
  </si>
  <si>
    <t>平度市卫生计生局基层单位10</t>
  </si>
  <si>
    <t>0258010</t>
  </si>
  <si>
    <t>麻醉学</t>
  </si>
  <si>
    <t>0258010010</t>
  </si>
  <si>
    <t>从事麻醉工作</t>
  </si>
  <si>
    <t>1、全日制普通高校本科及以上学历；
2、麻醉学专业；
3、山东省（生源）户口，其他从简章。</t>
  </si>
  <si>
    <t>市二院1名、市三院2名、市五院1名</t>
  </si>
  <si>
    <t>平度市卫生计生局基层单位11</t>
  </si>
  <si>
    <t>0258011</t>
  </si>
  <si>
    <t>助产</t>
  </si>
  <si>
    <t>0258011011</t>
  </si>
  <si>
    <t>从事助产工作</t>
  </si>
  <si>
    <t>1、全日制普通高校大专及以上学历；
2、助产专业；
3、大专学历需有护士资格证书（2016年应届毕业生除外）；
4、山东省（生源）户口，其他从简章。</t>
  </si>
  <si>
    <t>市二院1名、市三院1名、市四院2名、市五院1名</t>
  </si>
  <si>
    <t>平度市卫生计生局基层单位12</t>
  </si>
  <si>
    <t>0258012</t>
  </si>
  <si>
    <t>医学检验技术</t>
  </si>
  <si>
    <t>0258012012</t>
  </si>
  <si>
    <t>从事临床检验工作</t>
  </si>
  <si>
    <t>1、全日制普通高校大专及以上学历；
2、医学检验技术专业或医学检验；
3、山东省（生源）户口，其他从简章。</t>
  </si>
  <si>
    <t>D检验类</t>
  </si>
  <si>
    <t>市二院1名、李园卫生院3名、长乐卫生院1名、灰埠卫生院1名、马戈庄卫生院1名、白埠卫生院1名、东阁卫生院1名</t>
  </si>
  <si>
    <t>平度市卫生计生局基层单位13</t>
  </si>
  <si>
    <t>0258013</t>
  </si>
  <si>
    <t>眼视光医学</t>
  </si>
  <si>
    <t>0258013013</t>
  </si>
  <si>
    <t>从事五官科工作</t>
  </si>
  <si>
    <t>1、全日制普通高校本科及以上学历；
2、眼视光医学专业或眼科专业；
3、山东省（生源）户口，其他从简章。</t>
  </si>
  <si>
    <t>市三院2名</t>
  </si>
  <si>
    <t>平度市卫生计生局基层单位14</t>
  </si>
  <si>
    <t>0258014</t>
  </si>
  <si>
    <t>临床医学</t>
  </si>
  <si>
    <t>0258014014</t>
  </si>
  <si>
    <t>从事临床医疗工作</t>
  </si>
  <si>
    <t>1、全日制普通高校本科及以上学历；
2、临床医学专业（不含全科医师和临床医学全科医师方向）；
3、具有执业医师资格证书；
4、山东省（生源）户口，其他从简章。</t>
  </si>
  <si>
    <t>市三院25名</t>
  </si>
  <si>
    <t>平度市卫生计生局基层单位15</t>
  </si>
  <si>
    <t>0258015</t>
  </si>
  <si>
    <t>0258015015</t>
  </si>
  <si>
    <t>1、全日制普通高校大专及以上学历；
2、临床医学专业（不含全科医师和临床医学全科医师方向）；
3、大专学历需具有执业医师资格证书；
4、山东省（生源）户口，其他从简章。</t>
  </si>
  <si>
    <t>明村中心卫生院1名、崔家集中心卫生院3名、旧店中心卫生院3名、东阁卫生院1名、门村卫生院1名、大泽山1名、长乐卫生院2名、灰埠卫生院1名、马戈庄卫生院1名、祝沟卫生院1名、万家卫生院2名、兰底卫生院1名、郭庄卫生院2名、白埠卫生院1名</t>
  </si>
  <si>
    <t>平度市卫生计生局、人社局所属单位</t>
  </si>
  <si>
    <t>0258016</t>
  </si>
  <si>
    <t>0258016016</t>
  </si>
  <si>
    <t>从事医疗及医疗费审核等工作</t>
  </si>
  <si>
    <t>1、全日制普通高校本科及以上学历；
2、临床医学专业（不含全科医师和临床医学全科医师方向）；
3、山东省（生源）户口，其他从简章。</t>
  </si>
  <si>
    <t>全额拨款单位：市医疗保险管理中心2名；
差额拨款单位：市二院2名、市四院3名、市五院2名、开发区卫生院1名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</si>
</sst>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0"/>
      <name val="宋体"/>
      <family val="0"/>
    </font>
    <font>
      <sz val="10"/>
      <color indexed="10"/>
      <name val="宋体"/>
      <family val="0"/>
    </font>
    <font>
      <b/>
      <sz val="12"/>
      <color indexed="10"/>
      <name val="宋体"/>
      <family val="0"/>
    </font>
    <font>
      <sz val="22"/>
      <name val="方正小标宋简体"/>
      <family val="0"/>
    </font>
    <font>
      <sz val="12"/>
      <name val="楷体_GB2312"/>
      <family val="3"/>
    </font>
    <font>
      <sz val="12"/>
      <name val="黑体"/>
      <family val="0"/>
    </font>
    <font>
      <sz val="9"/>
      <name val="仿宋_GB2312"/>
      <family val="3"/>
    </font>
    <font>
      <sz val="9"/>
      <name val="Times New Roman"/>
      <family val="1"/>
    </font>
    <font>
      <sz val="11"/>
      <color indexed="9"/>
      <name val="宋体"/>
      <family val="0"/>
    </font>
    <font>
      <sz val="11"/>
      <color indexed="8"/>
      <name val="宋体"/>
      <family val="0"/>
    </font>
    <font>
      <b/>
      <sz val="11"/>
      <color indexed="53"/>
      <name val="宋体"/>
      <family val="0"/>
    </font>
    <font>
      <b/>
      <sz val="18"/>
      <color indexed="62"/>
      <name val="宋体"/>
      <family val="0"/>
    </font>
    <font>
      <sz val="11"/>
      <color indexed="16"/>
      <name val="宋体"/>
      <family val="0"/>
    </font>
    <font>
      <sz val="11"/>
      <color indexed="19"/>
      <name val="宋体"/>
      <family val="0"/>
    </font>
    <font>
      <b/>
      <sz val="11"/>
      <color indexed="62"/>
      <name val="宋体"/>
      <family val="0"/>
    </font>
    <font>
      <sz val="11"/>
      <color indexed="62"/>
      <name val="宋体"/>
      <family val="0"/>
    </font>
    <font>
      <u val="single"/>
      <sz val="11"/>
      <color indexed="12"/>
      <name val="宋体"/>
      <family val="0"/>
    </font>
    <font>
      <b/>
      <sz val="11"/>
      <color indexed="63"/>
      <name val="宋体"/>
      <family val="0"/>
    </font>
    <font>
      <i/>
      <sz val="11"/>
      <color indexed="23"/>
      <name val="宋体"/>
      <family val="0"/>
    </font>
    <font>
      <u val="single"/>
      <sz val="11"/>
      <color indexed="20"/>
      <name val="宋体"/>
      <family val="0"/>
    </font>
    <font>
      <sz val="11"/>
      <color indexed="17"/>
      <name val="宋体"/>
      <family val="0"/>
    </font>
    <font>
      <sz val="11"/>
      <color indexed="53"/>
      <name val="宋体"/>
      <family val="0"/>
    </font>
    <font>
      <sz val="11"/>
      <color indexed="10"/>
      <name val="宋体"/>
      <family val="0"/>
    </font>
    <font>
      <b/>
      <sz val="15"/>
      <color indexed="62"/>
      <name val="宋体"/>
      <family val="0"/>
    </font>
    <font>
      <b/>
      <sz val="13"/>
      <color indexed="62"/>
      <name val="宋体"/>
      <family val="0"/>
    </font>
    <font>
      <b/>
      <sz val="11"/>
      <color indexed="8"/>
      <name val="宋体"/>
      <family val="0"/>
    </font>
    <font>
      <b/>
      <sz val="11"/>
      <color indexed="9"/>
      <name val="宋体"/>
      <family val="0"/>
    </font>
    <font>
      <sz val="9"/>
      <name val="Arial"/>
      <family val="2"/>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style="thin"/>
      <right style="thin"/>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0" fillId="0" borderId="0">
      <alignment vertical="center"/>
      <protection/>
    </xf>
  </cellStyleXfs>
  <cellXfs count="35">
    <xf numFmtId="0" fontId="0" fillId="0" borderId="0" xfId="0" applyAlignment="1">
      <alignment vertical="center"/>
    </xf>
    <xf numFmtId="0" fontId="1" fillId="0" borderId="0" xfId="0" applyFont="1" applyAlignment="1">
      <alignment vertical="center" wrapText="1"/>
    </xf>
    <xf numFmtId="0" fontId="1" fillId="0" borderId="0" xfId="0" applyFont="1" applyFill="1" applyAlignment="1">
      <alignment vertical="center" wrapText="1"/>
    </xf>
    <xf numFmtId="0" fontId="2" fillId="0" borderId="0" xfId="0" applyFont="1" applyFill="1" applyAlignment="1">
      <alignment vertical="center" wrapText="1"/>
    </xf>
    <xf numFmtId="0" fontId="0" fillId="0" borderId="0" xfId="0" applyAlignment="1">
      <alignment horizontal="center" vertical="center"/>
    </xf>
    <xf numFmtId="49" fontId="3" fillId="0" borderId="0" xfId="0" applyNumberFormat="1" applyFont="1" applyAlignment="1">
      <alignment horizontal="center" vertical="center"/>
    </xf>
    <xf numFmtId="49" fontId="3" fillId="0" borderId="0" xfId="0" applyNumberFormat="1" applyFont="1" applyAlignment="1">
      <alignment vertical="center"/>
    </xf>
    <xf numFmtId="49" fontId="0" fillId="0" borderId="0" xfId="0" applyNumberFormat="1" applyAlignment="1">
      <alignment vertical="center"/>
    </xf>
    <xf numFmtId="0" fontId="0" fillId="0" borderId="0" xfId="0" applyAlignment="1">
      <alignment horizontal="left" vertical="center"/>
    </xf>
    <xf numFmtId="0" fontId="4" fillId="0" borderId="0" xfId="0" applyFont="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6" fillId="0" borderId="10" xfId="0" applyFont="1" applyBorder="1" applyAlignment="1">
      <alignment horizontal="center" vertical="center" wrapText="1"/>
    </xf>
    <xf numFmtId="0" fontId="7" fillId="0" borderId="10" xfId="0" applyNumberFormat="1" applyFont="1" applyBorder="1" applyAlignment="1">
      <alignment horizontal="center" vertical="center" textRotation="255" wrapText="1"/>
    </xf>
    <xf numFmtId="0" fontId="7" fillId="0" borderId="10" xfId="0" applyFont="1" applyBorder="1" applyAlignment="1">
      <alignment horizontal="center" vertical="center" wrapText="1"/>
    </xf>
    <xf numFmtId="49" fontId="8"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0" xfId="0" applyFont="1" applyBorder="1" applyAlignment="1">
      <alignment horizontal="left" vertical="center" wrapText="1"/>
    </xf>
    <xf numFmtId="49" fontId="8" fillId="0" borderId="10"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0" fontId="7" fillId="0" borderId="11" xfId="0" applyFont="1" applyBorder="1" applyAlignment="1">
      <alignment horizontal="center" vertical="center" wrapText="1"/>
    </xf>
    <xf numFmtId="49" fontId="8" fillId="0" borderId="12" xfId="0" applyNumberFormat="1" applyFont="1" applyBorder="1" applyAlignment="1">
      <alignment horizontal="center" vertical="center" wrapText="1"/>
    </xf>
    <xf numFmtId="0" fontId="8"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0" xfId="0" applyFont="1" applyFill="1" applyBorder="1" applyAlignment="1">
      <alignment horizontal="left" vertical="center" wrapText="1"/>
    </xf>
    <xf numFmtId="49" fontId="8" fillId="0" borderId="10" xfId="0" applyNumberFormat="1" applyFont="1" applyFill="1" applyBorder="1" applyAlignment="1">
      <alignment horizontal="center" vertical="center" wrapText="1"/>
    </xf>
    <xf numFmtId="0" fontId="7" fillId="0" borderId="10" xfId="0" applyFont="1" applyFill="1" applyBorder="1" applyAlignment="1">
      <alignment vertical="center" wrapText="1"/>
    </xf>
    <xf numFmtId="49" fontId="8" fillId="0" borderId="10" xfId="0" applyNumberFormat="1" applyFont="1" applyFill="1" applyBorder="1" applyAlignment="1">
      <alignment horizontal="center" vertical="center" wrapText="1"/>
    </xf>
    <xf numFmtId="49" fontId="4" fillId="0" borderId="0" xfId="0" applyNumberFormat="1" applyFont="1" applyAlignment="1">
      <alignment horizontal="center" vertical="center"/>
    </xf>
    <xf numFmtId="49" fontId="5" fillId="0" borderId="0" xfId="0" applyNumberFormat="1" applyFont="1" applyBorder="1" applyAlignment="1">
      <alignment horizontal="left" vertical="center"/>
    </xf>
    <xf numFmtId="49" fontId="6" fillId="0" borderId="10"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49" fontId="8" fillId="0" borderId="10" xfId="0" applyNumberFormat="1"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5"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70"/>
  <sheetViews>
    <sheetView tabSelected="1" workbookViewId="0" topLeftCell="A1">
      <selection activeCell="A1" sqref="A1:T1"/>
    </sheetView>
  </sheetViews>
  <sheetFormatPr defaultColWidth="9.00390625" defaultRowHeight="14.25"/>
  <cols>
    <col min="1" max="1" width="5.625" style="0" customWidth="1"/>
    <col min="2" max="2" width="11.125" style="4" customWidth="1"/>
    <col min="3" max="3" width="8.625" style="5" customWidth="1"/>
    <col min="4" max="4" width="5.125" style="0" customWidth="1"/>
    <col min="5" max="5" width="4.625" style="0" customWidth="1"/>
    <col min="6" max="6" width="5.125" style="0" customWidth="1"/>
    <col min="7" max="7" width="4.625" style="0" customWidth="1"/>
    <col min="8" max="8" width="5.875" style="0" customWidth="1"/>
    <col min="9" max="9" width="8.625" style="6" customWidth="1"/>
    <col min="10" max="10" width="11.125" style="0" customWidth="1"/>
    <col min="11" max="11" width="4.625" style="0" customWidth="1"/>
    <col min="12" max="12" width="31.625" style="0" customWidth="1"/>
    <col min="13" max="15" width="4.625" style="0" customWidth="1"/>
    <col min="16" max="16" width="5.125" style="0" customWidth="1"/>
    <col min="17" max="17" width="6.625" style="7" customWidth="1"/>
    <col min="18" max="18" width="9.625" style="7" customWidth="1"/>
    <col min="19" max="19" width="8.125" style="0" customWidth="1"/>
    <col min="20" max="20" width="33.625" style="8" customWidth="1"/>
  </cols>
  <sheetData>
    <row r="1" spans="1:20" ht="33.75" customHeight="1">
      <c r="A1" s="9" t="s">
        <v>0</v>
      </c>
      <c r="B1" s="9"/>
      <c r="C1" s="9"/>
      <c r="D1" s="9"/>
      <c r="E1" s="9"/>
      <c r="F1" s="9"/>
      <c r="G1" s="9"/>
      <c r="H1" s="9"/>
      <c r="I1" s="9"/>
      <c r="J1" s="9"/>
      <c r="K1" s="9"/>
      <c r="L1" s="9"/>
      <c r="M1" s="9"/>
      <c r="N1" s="9"/>
      <c r="O1" s="9"/>
      <c r="P1" s="9"/>
      <c r="Q1" s="30"/>
      <c r="R1" s="30"/>
      <c r="S1" s="9"/>
      <c r="T1" s="9"/>
    </row>
    <row r="2" spans="1:20" ht="15" customHeight="1">
      <c r="A2" s="10"/>
      <c r="B2" s="11"/>
      <c r="C2" s="11"/>
      <c r="D2" s="10"/>
      <c r="E2" s="10"/>
      <c r="F2" s="10"/>
      <c r="G2" s="10"/>
      <c r="H2" s="10"/>
      <c r="I2" s="10"/>
      <c r="J2" s="10"/>
      <c r="K2" s="10"/>
      <c r="L2" s="10"/>
      <c r="M2" s="10"/>
      <c r="N2" s="10"/>
      <c r="O2" s="10"/>
      <c r="P2" s="10"/>
      <c r="Q2" s="31"/>
      <c r="R2" s="31"/>
      <c r="S2" s="10"/>
      <c r="T2" s="10"/>
    </row>
    <row r="3" spans="1:20" ht="42.75">
      <c r="A3" s="12" t="s">
        <v>1</v>
      </c>
      <c r="B3" s="12" t="s">
        <v>2</v>
      </c>
      <c r="C3" s="12" t="s">
        <v>3</v>
      </c>
      <c r="D3" s="12" t="s">
        <v>4</v>
      </c>
      <c r="E3" s="12" t="s">
        <v>5</v>
      </c>
      <c r="F3" s="12" t="s">
        <v>6</v>
      </c>
      <c r="G3" s="12" t="s">
        <v>7</v>
      </c>
      <c r="H3" s="12" t="s">
        <v>8</v>
      </c>
      <c r="I3" s="12" t="s">
        <v>9</v>
      </c>
      <c r="J3" s="12" t="s">
        <v>10</v>
      </c>
      <c r="K3" s="12" t="s">
        <v>11</v>
      </c>
      <c r="L3" s="12" t="s">
        <v>12</v>
      </c>
      <c r="M3" s="12" t="s">
        <v>13</v>
      </c>
      <c r="N3" s="12" t="s">
        <v>14</v>
      </c>
      <c r="O3" s="12" t="s">
        <v>15</v>
      </c>
      <c r="P3" s="12" t="s">
        <v>16</v>
      </c>
      <c r="Q3" s="32" t="s">
        <v>17</v>
      </c>
      <c r="R3" s="32" t="s">
        <v>18</v>
      </c>
      <c r="S3" s="12" t="s">
        <v>19</v>
      </c>
      <c r="T3" s="12" t="s">
        <v>20</v>
      </c>
    </row>
    <row r="4" spans="1:20" ht="33.75">
      <c r="A4" s="13" t="s">
        <v>21</v>
      </c>
      <c r="B4" s="14" t="s">
        <v>22</v>
      </c>
      <c r="C4" s="15" t="s">
        <v>23</v>
      </c>
      <c r="D4" s="14" t="s">
        <v>24</v>
      </c>
      <c r="E4" s="16">
        <v>1</v>
      </c>
      <c r="F4" s="14" t="s">
        <v>25</v>
      </c>
      <c r="G4" s="14" t="s">
        <v>26</v>
      </c>
      <c r="H4" s="14" t="s">
        <v>27</v>
      </c>
      <c r="I4" s="15" t="s">
        <v>28</v>
      </c>
      <c r="J4" s="14" t="s">
        <v>29</v>
      </c>
      <c r="K4" s="16">
        <v>1</v>
      </c>
      <c r="L4" s="19" t="s">
        <v>30</v>
      </c>
      <c r="M4" s="14" t="s">
        <v>31</v>
      </c>
      <c r="N4" s="14" t="s">
        <v>32</v>
      </c>
      <c r="O4" s="20" t="s">
        <v>33</v>
      </c>
      <c r="P4" s="21" t="s">
        <v>34</v>
      </c>
      <c r="Q4" s="33" t="s">
        <v>35</v>
      </c>
      <c r="R4" s="33" t="s">
        <v>36</v>
      </c>
      <c r="S4" s="28" t="s">
        <v>37</v>
      </c>
      <c r="T4" s="19" t="s">
        <v>38</v>
      </c>
    </row>
    <row r="5" spans="1:20" ht="45">
      <c r="A5" s="13"/>
      <c r="B5" s="14" t="s">
        <v>39</v>
      </c>
      <c r="C5" s="15" t="s">
        <v>40</v>
      </c>
      <c r="D5" s="14" t="s">
        <v>41</v>
      </c>
      <c r="E5" s="16">
        <v>5</v>
      </c>
      <c r="F5" s="14" t="s">
        <v>25</v>
      </c>
      <c r="G5" s="14" t="s">
        <v>26</v>
      </c>
      <c r="H5" s="14" t="s">
        <v>27</v>
      </c>
      <c r="I5" s="15" t="s">
        <v>42</v>
      </c>
      <c r="J5" s="14" t="s">
        <v>29</v>
      </c>
      <c r="K5" s="16">
        <v>5</v>
      </c>
      <c r="L5" s="19" t="s">
        <v>43</v>
      </c>
      <c r="M5" s="14" t="s">
        <v>31</v>
      </c>
      <c r="N5" s="14" t="s">
        <v>32</v>
      </c>
      <c r="O5" s="20" t="s">
        <v>33</v>
      </c>
      <c r="P5" s="21" t="s">
        <v>34</v>
      </c>
      <c r="Q5" s="33"/>
      <c r="R5" s="33"/>
      <c r="S5" s="28" t="s">
        <v>44</v>
      </c>
      <c r="T5" s="19" t="s">
        <v>45</v>
      </c>
    </row>
    <row r="6" spans="1:20" ht="56.25">
      <c r="A6" s="13"/>
      <c r="B6" s="14" t="s">
        <v>46</v>
      </c>
      <c r="C6" s="15" t="s">
        <v>47</v>
      </c>
      <c r="D6" s="14" t="s">
        <v>24</v>
      </c>
      <c r="E6" s="16">
        <v>3</v>
      </c>
      <c r="F6" s="14" t="s">
        <v>48</v>
      </c>
      <c r="G6" s="14" t="s">
        <v>26</v>
      </c>
      <c r="H6" s="14" t="s">
        <v>49</v>
      </c>
      <c r="I6" s="15" t="s">
        <v>50</v>
      </c>
      <c r="J6" s="14" t="s">
        <v>51</v>
      </c>
      <c r="K6" s="16">
        <v>3</v>
      </c>
      <c r="L6" s="19" t="s">
        <v>52</v>
      </c>
      <c r="M6" s="14" t="s">
        <v>31</v>
      </c>
      <c r="N6" s="14" t="s">
        <v>32</v>
      </c>
      <c r="O6" s="20" t="s">
        <v>33</v>
      </c>
      <c r="P6" s="21" t="s">
        <v>34</v>
      </c>
      <c r="Q6" s="33"/>
      <c r="R6" s="33"/>
      <c r="S6" s="28" t="s">
        <v>44</v>
      </c>
      <c r="T6" s="19" t="s">
        <v>53</v>
      </c>
    </row>
    <row r="7" spans="1:20" ht="56.25">
      <c r="A7" s="13"/>
      <c r="B7" s="14" t="s">
        <v>54</v>
      </c>
      <c r="C7" s="15" t="s">
        <v>55</v>
      </c>
      <c r="D7" s="14" t="s">
        <v>24</v>
      </c>
      <c r="E7" s="16">
        <v>1</v>
      </c>
      <c r="F7" s="14" t="s">
        <v>48</v>
      </c>
      <c r="G7" s="14" t="s">
        <v>26</v>
      </c>
      <c r="H7" s="14" t="s">
        <v>56</v>
      </c>
      <c r="I7" s="15" t="s">
        <v>57</v>
      </c>
      <c r="J7" s="14" t="s">
        <v>58</v>
      </c>
      <c r="K7" s="16">
        <v>1</v>
      </c>
      <c r="L7" s="19" t="s">
        <v>59</v>
      </c>
      <c r="M7" s="14" t="s">
        <v>31</v>
      </c>
      <c r="N7" s="14" t="s">
        <v>32</v>
      </c>
      <c r="O7" s="20" t="s">
        <v>33</v>
      </c>
      <c r="P7" s="21" t="s">
        <v>34</v>
      </c>
      <c r="Q7" s="33"/>
      <c r="R7" s="33"/>
      <c r="S7" s="28" t="s">
        <v>44</v>
      </c>
      <c r="T7" s="19" t="s">
        <v>60</v>
      </c>
    </row>
    <row r="8" spans="1:20" ht="33.75">
      <c r="A8" s="13"/>
      <c r="B8" s="14" t="s">
        <v>61</v>
      </c>
      <c r="C8" s="15" t="s">
        <v>62</v>
      </c>
      <c r="D8" s="14" t="s">
        <v>41</v>
      </c>
      <c r="E8" s="16">
        <v>4</v>
      </c>
      <c r="F8" s="14" t="s">
        <v>25</v>
      </c>
      <c r="G8" s="14" t="s">
        <v>26</v>
      </c>
      <c r="H8" s="14" t="s">
        <v>27</v>
      </c>
      <c r="I8" s="15" t="s">
        <v>63</v>
      </c>
      <c r="J8" s="22" t="s">
        <v>29</v>
      </c>
      <c r="K8" s="16">
        <v>4</v>
      </c>
      <c r="L8" s="19" t="s">
        <v>64</v>
      </c>
      <c r="M8" s="14" t="s">
        <v>31</v>
      </c>
      <c r="N8" s="14" t="s">
        <v>32</v>
      </c>
      <c r="O8" s="20" t="s">
        <v>33</v>
      </c>
      <c r="P8" s="21" t="s">
        <v>34</v>
      </c>
      <c r="Q8" s="33"/>
      <c r="R8" s="33"/>
      <c r="S8" s="28"/>
      <c r="T8" s="19" t="s">
        <v>65</v>
      </c>
    </row>
    <row r="9" spans="1:20" s="1" customFormat="1" ht="51" customHeight="1">
      <c r="A9" s="13"/>
      <c r="B9" s="14" t="s">
        <v>66</v>
      </c>
      <c r="C9" s="15" t="s">
        <v>67</v>
      </c>
      <c r="D9" s="14" t="s">
        <v>24</v>
      </c>
      <c r="E9" s="16">
        <v>5</v>
      </c>
      <c r="F9" s="14" t="s">
        <v>48</v>
      </c>
      <c r="G9" s="14" t="s">
        <v>26</v>
      </c>
      <c r="H9" s="14" t="s">
        <v>27</v>
      </c>
      <c r="I9" s="23" t="s">
        <v>68</v>
      </c>
      <c r="J9" s="14" t="s">
        <v>29</v>
      </c>
      <c r="K9" s="24">
        <v>5</v>
      </c>
      <c r="L9" s="19" t="s">
        <v>30</v>
      </c>
      <c r="M9" s="14" t="s">
        <v>31</v>
      </c>
      <c r="N9" s="14" t="s">
        <v>32</v>
      </c>
      <c r="O9" s="20" t="s">
        <v>33</v>
      </c>
      <c r="P9" s="21" t="s">
        <v>34</v>
      </c>
      <c r="Q9" s="33"/>
      <c r="R9" s="33"/>
      <c r="S9" s="28"/>
      <c r="T9" s="19" t="s">
        <v>69</v>
      </c>
    </row>
    <row r="10" spans="1:20" s="1" customFormat="1" ht="33.75">
      <c r="A10" s="13"/>
      <c r="B10" s="14" t="s">
        <v>70</v>
      </c>
      <c r="C10" s="15" t="s">
        <v>71</v>
      </c>
      <c r="D10" s="14" t="s">
        <v>72</v>
      </c>
      <c r="E10" s="16">
        <v>1</v>
      </c>
      <c r="F10" s="14" t="s">
        <v>25</v>
      </c>
      <c r="G10" s="14" t="s">
        <v>26</v>
      </c>
      <c r="H10" s="14" t="s">
        <v>73</v>
      </c>
      <c r="I10" s="15" t="s">
        <v>74</v>
      </c>
      <c r="J10" s="25" t="s">
        <v>75</v>
      </c>
      <c r="K10" s="16">
        <v>1</v>
      </c>
      <c r="L10" s="19" t="s">
        <v>76</v>
      </c>
      <c r="M10" s="14" t="s">
        <v>31</v>
      </c>
      <c r="N10" s="14" t="s">
        <v>32</v>
      </c>
      <c r="O10" s="20" t="s">
        <v>33</v>
      </c>
      <c r="P10" s="21" t="s">
        <v>34</v>
      </c>
      <c r="Q10" s="33"/>
      <c r="R10" s="33"/>
      <c r="S10" s="28"/>
      <c r="T10" s="19" t="s">
        <v>77</v>
      </c>
    </row>
    <row r="11" spans="1:20" s="1" customFormat="1" ht="33.75">
      <c r="A11" s="13"/>
      <c r="B11" s="14" t="s">
        <v>78</v>
      </c>
      <c r="C11" s="15" t="s">
        <v>79</v>
      </c>
      <c r="D11" s="14" t="s">
        <v>24</v>
      </c>
      <c r="E11" s="16">
        <v>1</v>
      </c>
      <c r="F11" s="14" t="s">
        <v>25</v>
      </c>
      <c r="G11" s="14" t="s">
        <v>26</v>
      </c>
      <c r="H11" s="14" t="s">
        <v>73</v>
      </c>
      <c r="I11" s="15" t="s">
        <v>80</v>
      </c>
      <c r="J11" s="14" t="s">
        <v>81</v>
      </c>
      <c r="K11" s="16">
        <v>1</v>
      </c>
      <c r="L11" s="19" t="s">
        <v>82</v>
      </c>
      <c r="M11" s="14" t="s">
        <v>31</v>
      </c>
      <c r="N11" s="14" t="s">
        <v>32</v>
      </c>
      <c r="O11" s="20" t="s">
        <v>33</v>
      </c>
      <c r="P11" s="21" t="s">
        <v>34</v>
      </c>
      <c r="Q11" s="33"/>
      <c r="R11" s="33"/>
      <c r="S11" s="28"/>
      <c r="T11" s="19" t="s">
        <v>83</v>
      </c>
    </row>
    <row r="12" spans="1:20" s="1" customFormat="1" ht="33.75">
      <c r="A12" s="13"/>
      <c r="B12" s="14" t="s">
        <v>84</v>
      </c>
      <c r="C12" s="15" t="s">
        <v>85</v>
      </c>
      <c r="D12" s="14" t="s">
        <v>24</v>
      </c>
      <c r="E12" s="16">
        <v>1</v>
      </c>
      <c r="F12" s="14" t="s">
        <v>25</v>
      </c>
      <c r="G12" s="14" t="s">
        <v>26</v>
      </c>
      <c r="H12" s="14" t="s">
        <v>86</v>
      </c>
      <c r="I12" s="15" t="s">
        <v>87</v>
      </c>
      <c r="J12" s="14" t="s">
        <v>88</v>
      </c>
      <c r="K12" s="16">
        <v>1</v>
      </c>
      <c r="L12" s="19" t="s">
        <v>89</v>
      </c>
      <c r="M12" s="14" t="s">
        <v>31</v>
      </c>
      <c r="N12" s="14" t="s">
        <v>32</v>
      </c>
      <c r="O12" s="20" t="s">
        <v>33</v>
      </c>
      <c r="P12" s="21" t="s">
        <v>34</v>
      </c>
      <c r="Q12" s="33"/>
      <c r="R12" s="33"/>
      <c r="S12" s="28"/>
      <c r="T12" s="19" t="s">
        <v>90</v>
      </c>
    </row>
    <row r="13" spans="1:20" s="1" customFormat="1" ht="45">
      <c r="A13" s="13"/>
      <c r="B13" s="14" t="s">
        <v>91</v>
      </c>
      <c r="C13" s="15" t="s">
        <v>92</v>
      </c>
      <c r="D13" s="14" t="s">
        <v>24</v>
      </c>
      <c r="E13" s="16">
        <v>2</v>
      </c>
      <c r="F13" s="14" t="s">
        <v>48</v>
      </c>
      <c r="G13" s="14" t="s">
        <v>26</v>
      </c>
      <c r="H13" s="14" t="s">
        <v>93</v>
      </c>
      <c r="I13" s="15" t="s">
        <v>94</v>
      </c>
      <c r="J13" s="14" t="s">
        <v>95</v>
      </c>
      <c r="K13" s="16">
        <v>2</v>
      </c>
      <c r="L13" s="19" t="s">
        <v>96</v>
      </c>
      <c r="M13" s="14" t="s">
        <v>31</v>
      </c>
      <c r="N13" s="14" t="s">
        <v>97</v>
      </c>
      <c r="O13" s="20" t="s">
        <v>33</v>
      </c>
      <c r="P13" s="21" t="s">
        <v>34</v>
      </c>
      <c r="Q13" s="33"/>
      <c r="R13" s="33"/>
      <c r="S13" s="28"/>
      <c r="T13" s="19" t="s">
        <v>98</v>
      </c>
    </row>
    <row r="14" spans="1:20" s="1" customFormat="1" ht="45">
      <c r="A14" s="13"/>
      <c r="B14" s="14" t="s">
        <v>99</v>
      </c>
      <c r="C14" s="15" t="s">
        <v>100</v>
      </c>
      <c r="D14" s="14" t="s">
        <v>24</v>
      </c>
      <c r="E14" s="16">
        <v>1</v>
      </c>
      <c r="F14" s="14" t="s">
        <v>48</v>
      </c>
      <c r="G14" s="14" t="s">
        <v>26</v>
      </c>
      <c r="H14" s="14" t="s">
        <v>93</v>
      </c>
      <c r="I14" s="15" t="s">
        <v>101</v>
      </c>
      <c r="J14" s="14" t="s">
        <v>95</v>
      </c>
      <c r="K14" s="16">
        <v>1</v>
      </c>
      <c r="L14" s="19" t="s">
        <v>102</v>
      </c>
      <c r="M14" s="14" t="s">
        <v>31</v>
      </c>
      <c r="N14" s="14" t="s">
        <v>97</v>
      </c>
      <c r="O14" s="20" t="s">
        <v>33</v>
      </c>
      <c r="P14" s="21" t="s">
        <v>34</v>
      </c>
      <c r="Q14" s="33"/>
      <c r="R14" s="33"/>
      <c r="S14" s="28"/>
      <c r="T14" s="19" t="s">
        <v>103</v>
      </c>
    </row>
    <row r="15" spans="1:20" s="1" customFormat="1" ht="33.75">
      <c r="A15" s="13"/>
      <c r="B15" s="14" t="s">
        <v>104</v>
      </c>
      <c r="C15" s="15" t="s">
        <v>105</v>
      </c>
      <c r="D15" s="14" t="s">
        <v>24</v>
      </c>
      <c r="E15" s="16">
        <v>6</v>
      </c>
      <c r="F15" s="14" t="s">
        <v>48</v>
      </c>
      <c r="G15" s="14" t="s">
        <v>26</v>
      </c>
      <c r="H15" s="14" t="s">
        <v>106</v>
      </c>
      <c r="I15" s="15" t="s">
        <v>107</v>
      </c>
      <c r="J15" s="14" t="s">
        <v>108</v>
      </c>
      <c r="K15" s="16">
        <v>6</v>
      </c>
      <c r="L15" s="19" t="s">
        <v>109</v>
      </c>
      <c r="M15" s="14" t="s">
        <v>31</v>
      </c>
      <c r="N15" s="14" t="s">
        <v>32</v>
      </c>
      <c r="O15" s="20" t="s">
        <v>33</v>
      </c>
      <c r="P15" s="21" t="s">
        <v>34</v>
      </c>
      <c r="Q15" s="33"/>
      <c r="R15" s="33"/>
      <c r="S15" s="28"/>
      <c r="T15" s="19" t="s">
        <v>110</v>
      </c>
    </row>
    <row r="16" spans="1:20" s="1" customFormat="1" ht="33.75">
      <c r="A16" s="13"/>
      <c r="B16" s="14" t="s">
        <v>111</v>
      </c>
      <c r="C16" s="15" t="s">
        <v>112</v>
      </c>
      <c r="D16" s="14" t="s">
        <v>72</v>
      </c>
      <c r="E16" s="16">
        <v>1</v>
      </c>
      <c r="F16" s="14" t="s">
        <v>48</v>
      </c>
      <c r="G16" s="14" t="s">
        <v>26</v>
      </c>
      <c r="H16" s="14" t="s">
        <v>113</v>
      </c>
      <c r="I16" s="15" t="s">
        <v>114</v>
      </c>
      <c r="J16" s="14" t="s">
        <v>115</v>
      </c>
      <c r="K16" s="16">
        <v>1</v>
      </c>
      <c r="L16" s="19" t="s">
        <v>116</v>
      </c>
      <c r="M16" s="14" t="s">
        <v>31</v>
      </c>
      <c r="N16" s="14" t="s">
        <v>32</v>
      </c>
      <c r="O16" s="20" t="s">
        <v>33</v>
      </c>
      <c r="P16" s="21" t="s">
        <v>34</v>
      </c>
      <c r="Q16" s="33"/>
      <c r="R16" s="33"/>
      <c r="S16" s="28"/>
      <c r="T16" s="19" t="s">
        <v>117</v>
      </c>
    </row>
    <row r="17" spans="1:20" s="1" customFormat="1" ht="33.75">
      <c r="A17" s="13"/>
      <c r="B17" s="14" t="s">
        <v>118</v>
      </c>
      <c r="C17" s="15" t="s">
        <v>119</v>
      </c>
      <c r="D17" s="14" t="s">
        <v>72</v>
      </c>
      <c r="E17" s="16">
        <v>1</v>
      </c>
      <c r="F17" s="14" t="s">
        <v>48</v>
      </c>
      <c r="G17" s="14" t="s">
        <v>26</v>
      </c>
      <c r="H17" s="14" t="s">
        <v>120</v>
      </c>
      <c r="I17" s="15" t="s">
        <v>121</v>
      </c>
      <c r="J17" s="14" t="s">
        <v>122</v>
      </c>
      <c r="K17" s="16">
        <v>1</v>
      </c>
      <c r="L17" s="19" t="s">
        <v>123</v>
      </c>
      <c r="M17" s="14" t="s">
        <v>31</v>
      </c>
      <c r="N17" s="14" t="s">
        <v>32</v>
      </c>
      <c r="O17" s="20" t="s">
        <v>33</v>
      </c>
      <c r="P17" s="21" t="s">
        <v>34</v>
      </c>
      <c r="Q17" s="33"/>
      <c r="R17" s="33"/>
      <c r="S17" s="28"/>
      <c r="T17" s="19" t="s">
        <v>117</v>
      </c>
    </row>
    <row r="18" spans="1:20" s="1" customFormat="1" ht="33.75">
      <c r="A18" s="13"/>
      <c r="B18" s="14" t="s">
        <v>124</v>
      </c>
      <c r="C18" s="15" t="s">
        <v>125</v>
      </c>
      <c r="D18" s="14" t="s">
        <v>72</v>
      </c>
      <c r="E18" s="16">
        <v>1</v>
      </c>
      <c r="F18" s="14" t="s">
        <v>48</v>
      </c>
      <c r="G18" s="14" t="s">
        <v>26</v>
      </c>
      <c r="H18" s="14" t="s">
        <v>126</v>
      </c>
      <c r="I18" s="15" t="s">
        <v>127</v>
      </c>
      <c r="J18" s="14" t="s">
        <v>128</v>
      </c>
      <c r="K18" s="16">
        <v>1</v>
      </c>
      <c r="L18" s="19" t="s">
        <v>129</v>
      </c>
      <c r="M18" s="14" t="s">
        <v>31</v>
      </c>
      <c r="N18" s="14" t="s">
        <v>32</v>
      </c>
      <c r="O18" s="20" t="s">
        <v>33</v>
      </c>
      <c r="P18" s="21" t="s">
        <v>34</v>
      </c>
      <c r="Q18" s="33"/>
      <c r="R18" s="33"/>
      <c r="S18" s="28"/>
      <c r="T18" s="19" t="s">
        <v>117</v>
      </c>
    </row>
    <row r="19" spans="1:20" s="1" customFormat="1" ht="33.75">
      <c r="A19" s="13"/>
      <c r="B19" s="14" t="s">
        <v>130</v>
      </c>
      <c r="C19" s="15" t="s">
        <v>131</v>
      </c>
      <c r="D19" s="14" t="s">
        <v>24</v>
      </c>
      <c r="E19" s="16">
        <v>4</v>
      </c>
      <c r="F19" s="14" t="s">
        <v>48</v>
      </c>
      <c r="G19" s="14" t="s">
        <v>26</v>
      </c>
      <c r="H19" s="14" t="s">
        <v>132</v>
      </c>
      <c r="I19" s="15" t="s">
        <v>133</v>
      </c>
      <c r="J19" s="14" t="s">
        <v>134</v>
      </c>
      <c r="K19" s="16">
        <v>4</v>
      </c>
      <c r="L19" s="19" t="s">
        <v>135</v>
      </c>
      <c r="M19" s="14" t="s">
        <v>31</v>
      </c>
      <c r="N19" s="14" t="s">
        <v>32</v>
      </c>
      <c r="O19" s="20" t="s">
        <v>33</v>
      </c>
      <c r="P19" s="21" t="s">
        <v>34</v>
      </c>
      <c r="Q19" s="33"/>
      <c r="R19" s="33"/>
      <c r="S19" s="28"/>
      <c r="T19" s="19" t="s">
        <v>136</v>
      </c>
    </row>
    <row r="20" spans="1:20" s="1" customFormat="1" ht="56.25">
      <c r="A20" s="13" t="s">
        <v>21</v>
      </c>
      <c r="B20" s="14" t="s">
        <v>137</v>
      </c>
      <c r="C20" s="15" t="s">
        <v>138</v>
      </c>
      <c r="D20" s="14" t="s">
        <v>24</v>
      </c>
      <c r="E20" s="16">
        <v>1</v>
      </c>
      <c r="F20" s="14" t="s">
        <v>48</v>
      </c>
      <c r="G20" s="14" t="s">
        <v>26</v>
      </c>
      <c r="H20" s="14" t="s">
        <v>139</v>
      </c>
      <c r="I20" s="15" t="s">
        <v>140</v>
      </c>
      <c r="J20" s="14" t="s">
        <v>141</v>
      </c>
      <c r="K20" s="16">
        <v>1</v>
      </c>
      <c r="L20" s="19" t="s">
        <v>142</v>
      </c>
      <c r="M20" s="14" t="s">
        <v>31</v>
      </c>
      <c r="N20" s="14" t="s">
        <v>32</v>
      </c>
      <c r="O20" s="20" t="s">
        <v>33</v>
      </c>
      <c r="P20" s="21" t="s">
        <v>34</v>
      </c>
      <c r="Q20" s="33" t="s">
        <v>35</v>
      </c>
      <c r="R20" s="33" t="s">
        <v>36</v>
      </c>
      <c r="S20" s="28"/>
      <c r="T20" s="19" t="s">
        <v>143</v>
      </c>
    </row>
    <row r="21" spans="1:20" s="1" customFormat="1" ht="45">
      <c r="A21" s="13"/>
      <c r="B21" s="14" t="s">
        <v>144</v>
      </c>
      <c r="C21" s="15" t="s">
        <v>145</v>
      </c>
      <c r="D21" s="14" t="s">
        <v>24</v>
      </c>
      <c r="E21" s="16">
        <v>1</v>
      </c>
      <c r="F21" s="14" t="s">
        <v>48</v>
      </c>
      <c r="G21" s="14" t="s">
        <v>26</v>
      </c>
      <c r="H21" s="14" t="s">
        <v>146</v>
      </c>
      <c r="I21" s="15" t="s">
        <v>147</v>
      </c>
      <c r="J21" s="14" t="s">
        <v>148</v>
      </c>
      <c r="K21" s="16">
        <v>1</v>
      </c>
      <c r="L21" s="19" t="s">
        <v>149</v>
      </c>
      <c r="M21" s="14" t="s">
        <v>31</v>
      </c>
      <c r="N21" s="14" t="s">
        <v>32</v>
      </c>
      <c r="O21" s="20" t="s">
        <v>33</v>
      </c>
      <c r="P21" s="21" t="s">
        <v>34</v>
      </c>
      <c r="Q21" s="33"/>
      <c r="R21" s="33"/>
      <c r="S21" s="28"/>
      <c r="T21" s="19" t="s">
        <v>150</v>
      </c>
    </row>
    <row r="22" spans="1:20" s="1" customFormat="1" ht="33.75">
      <c r="A22" s="13"/>
      <c r="B22" s="14" t="s">
        <v>151</v>
      </c>
      <c r="C22" s="15" t="s">
        <v>152</v>
      </c>
      <c r="D22" s="14" t="s">
        <v>24</v>
      </c>
      <c r="E22" s="16">
        <v>1</v>
      </c>
      <c r="F22" s="14" t="s">
        <v>48</v>
      </c>
      <c r="G22" s="14" t="s">
        <v>26</v>
      </c>
      <c r="H22" s="14" t="s">
        <v>56</v>
      </c>
      <c r="I22" s="15" t="s">
        <v>153</v>
      </c>
      <c r="J22" s="14" t="s">
        <v>154</v>
      </c>
      <c r="K22" s="16">
        <v>1</v>
      </c>
      <c r="L22" s="19" t="s">
        <v>155</v>
      </c>
      <c r="M22" s="14" t="s">
        <v>31</v>
      </c>
      <c r="N22" s="14" t="s">
        <v>97</v>
      </c>
      <c r="O22" s="20" t="s">
        <v>33</v>
      </c>
      <c r="P22" s="21" t="s">
        <v>34</v>
      </c>
      <c r="Q22" s="33"/>
      <c r="R22" s="33"/>
      <c r="S22" s="28"/>
      <c r="T22" s="19" t="s">
        <v>156</v>
      </c>
    </row>
    <row r="23" spans="1:20" s="1" customFormat="1" ht="33.75">
      <c r="A23" s="13"/>
      <c r="B23" s="14" t="s">
        <v>157</v>
      </c>
      <c r="C23" s="15" t="s">
        <v>158</v>
      </c>
      <c r="D23" s="14" t="s">
        <v>24</v>
      </c>
      <c r="E23" s="16">
        <v>1</v>
      </c>
      <c r="F23" s="14" t="s">
        <v>48</v>
      </c>
      <c r="G23" s="14" t="s">
        <v>26</v>
      </c>
      <c r="H23" s="14" t="s">
        <v>159</v>
      </c>
      <c r="I23" s="15" t="s">
        <v>160</v>
      </c>
      <c r="J23" s="14" t="s">
        <v>161</v>
      </c>
      <c r="K23" s="16">
        <v>1</v>
      </c>
      <c r="L23" s="19" t="s">
        <v>162</v>
      </c>
      <c r="M23" s="14" t="s">
        <v>31</v>
      </c>
      <c r="N23" s="14" t="s">
        <v>97</v>
      </c>
      <c r="O23" s="20" t="s">
        <v>33</v>
      </c>
      <c r="P23" s="21" t="s">
        <v>34</v>
      </c>
      <c r="Q23" s="33"/>
      <c r="R23" s="33"/>
      <c r="S23" s="28"/>
      <c r="T23" s="19" t="s">
        <v>163</v>
      </c>
    </row>
    <row r="24" spans="1:20" ht="56.25">
      <c r="A24" s="13"/>
      <c r="B24" s="14" t="s">
        <v>164</v>
      </c>
      <c r="C24" s="15" t="s">
        <v>165</v>
      </c>
      <c r="D24" s="14" t="s">
        <v>24</v>
      </c>
      <c r="E24" s="16">
        <v>10</v>
      </c>
      <c r="F24" s="14" t="s">
        <v>48</v>
      </c>
      <c r="G24" s="14" t="s">
        <v>26</v>
      </c>
      <c r="H24" s="14" t="s">
        <v>49</v>
      </c>
      <c r="I24" s="15" t="s">
        <v>166</v>
      </c>
      <c r="J24" s="14" t="s">
        <v>167</v>
      </c>
      <c r="K24" s="16">
        <v>10</v>
      </c>
      <c r="L24" s="19" t="s">
        <v>168</v>
      </c>
      <c r="M24" s="14" t="s">
        <v>31</v>
      </c>
      <c r="N24" s="14" t="s">
        <v>32</v>
      </c>
      <c r="O24" s="20" t="s">
        <v>169</v>
      </c>
      <c r="P24" s="21" t="s">
        <v>34</v>
      </c>
      <c r="Q24" s="33"/>
      <c r="R24" s="33"/>
      <c r="S24" s="28"/>
      <c r="T24" s="19" t="s">
        <v>170</v>
      </c>
    </row>
    <row r="25" spans="1:20" ht="56.25">
      <c r="A25" s="13"/>
      <c r="B25" s="14" t="s">
        <v>171</v>
      </c>
      <c r="C25" s="15" t="s">
        <v>172</v>
      </c>
      <c r="D25" s="14" t="s">
        <v>41</v>
      </c>
      <c r="E25" s="16">
        <v>3</v>
      </c>
      <c r="F25" s="14" t="s">
        <v>25</v>
      </c>
      <c r="G25" s="14" t="s">
        <v>26</v>
      </c>
      <c r="H25" s="14" t="s">
        <v>49</v>
      </c>
      <c r="I25" s="15" t="s">
        <v>173</v>
      </c>
      <c r="J25" s="14" t="s">
        <v>167</v>
      </c>
      <c r="K25" s="16">
        <v>3</v>
      </c>
      <c r="L25" s="19" t="s">
        <v>168</v>
      </c>
      <c r="M25" s="14" t="s">
        <v>31</v>
      </c>
      <c r="N25" s="14" t="s">
        <v>32</v>
      </c>
      <c r="O25" s="20" t="s">
        <v>33</v>
      </c>
      <c r="P25" s="21" t="s">
        <v>34</v>
      </c>
      <c r="Q25" s="33"/>
      <c r="R25" s="33"/>
      <c r="S25" s="28"/>
      <c r="T25" s="19" t="s">
        <v>174</v>
      </c>
    </row>
    <row r="26" spans="1:20" s="1" customFormat="1" ht="56.25">
      <c r="A26" s="13"/>
      <c r="B26" s="14" t="s">
        <v>175</v>
      </c>
      <c r="C26" s="15" t="s">
        <v>176</v>
      </c>
      <c r="D26" s="14" t="s">
        <v>72</v>
      </c>
      <c r="E26" s="16">
        <v>1</v>
      </c>
      <c r="F26" s="14" t="s">
        <v>48</v>
      </c>
      <c r="G26" s="14" t="s">
        <v>26</v>
      </c>
      <c r="H26" s="14" t="s">
        <v>177</v>
      </c>
      <c r="I26" s="15" t="s">
        <v>178</v>
      </c>
      <c r="J26" s="14" t="s">
        <v>179</v>
      </c>
      <c r="K26" s="16">
        <v>1</v>
      </c>
      <c r="L26" s="19" t="s">
        <v>180</v>
      </c>
      <c r="M26" s="14" t="s">
        <v>31</v>
      </c>
      <c r="N26" s="14" t="s">
        <v>32</v>
      </c>
      <c r="O26" s="20" t="s">
        <v>33</v>
      </c>
      <c r="P26" s="21" t="s">
        <v>34</v>
      </c>
      <c r="Q26" s="33"/>
      <c r="R26" s="33"/>
      <c r="S26" s="28"/>
      <c r="T26" s="19" t="s">
        <v>181</v>
      </c>
    </row>
    <row r="27" spans="1:20" s="1" customFormat="1" ht="67.5">
      <c r="A27" s="13"/>
      <c r="B27" s="14" t="s">
        <v>182</v>
      </c>
      <c r="C27" s="15" t="s">
        <v>183</v>
      </c>
      <c r="D27" s="14" t="s">
        <v>184</v>
      </c>
      <c r="E27" s="16">
        <v>12</v>
      </c>
      <c r="F27" s="14" t="s">
        <v>48</v>
      </c>
      <c r="G27" s="14" t="s">
        <v>26</v>
      </c>
      <c r="H27" s="14" t="s">
        <v>185</v>
      </c>
      <c r="I27" s="15" t="s">
        <v>186</v>
      </c>
      <c r="J27" s="14" t="s">
        <v>187</v>
      </c>
      <c r="K27" s="16">
        <v>12</v>
      </c>
      <c r="L27" s="19" t="s">
        <v>188</v>
      </c>
      <c r="M27" s="14" t="s">
        <v>31</v>
      </c>
      <c r="N27" s="14" t="s">
        <v>32</v>
      </c>
      <c r="O27" s="20" t="s">
        <v>169</v>
      </c>
      <c r="P27" s="21" t="s">
        <v>34</v>
      </c>
      <c r="Q27" s="33"/>
      <c r="R27" s="33"/>
      <c r="S27" s="28"/>
      <c r="T27" s="19" t="s">
        <v>189</v>
      </c>
    </row>
    <row r="28" spans="1:20" s="2" customFormat="1" ht="33.75">
      <c r="A28" s="13"/>
      <c r="B28" s="14" t="s">
        <v>190</v>
      </c>
      <c r="C28" s="15" t="s">
        <v>191</v>
      </c>
      <c r="D28" s="17" t="s">
        <v>24</v>
      </c>
      <c r="E28" s="18">
        <v>5</v>
      </c>
      <c r="F28" s="14" t="s">
        <v>48</v>
      </c>
      <c r="G28" s="14" t="s">
        <v>26</v>
      </c>
      <c r="H28" s="14" t="s">
        <v>192</v>
      </c>
      <c r="I28" s="15" t="s">
        <v>193</v>
      </c>
      <c r="J28" s="14" t="s">
        <v>194</v>
      </c>
      <c r="K28" s="18">
        <v>5</v>
      </c>
      <c r="L28" s="26" t="s">
        <v>195</v>
      </c>
      <c r="M28" s="14" t="s">
        <v>31</v>
      </c>
      <c r="N28" s="14" t="s">
        <v>32</v>
      </c>
      <c r="O28" s="20" t="s">
        <v>33</v>
      </c>
      <c r="P28" s="21" t="s">
        <v>34</v>
      </c>
      <c r="Q28" s="33"/>
      <c r="R28" s="33"/>
      <c r="S28" s="28"/>
      <c r="T28" s="26" t="s">
        <v>196</v>
      </c>
    </row>
    <row r="29" spans="1:20" s="1" customFormat="1" ht="67.5">
      <c r="A29" s="13"/>
      <c r="B29" s="14" t="s">
        <v>197</v>
      </c>
      <c r="C29" s="15" t="s">
        <v>198</v>
      </c>
      <c r="D29" s="14" t="s">
        <v>41</v>
      </c>
      <c r="E29" s="16">
        <v>13</v>
      </c>
      <c r="F29" s="14" t="s">
        <v>48</v>
      </c>
      <c r="G29" s="14" t="s">
        <v>26</v>
      </c>
      <c r="H29" s="14" t="s">
        <v>199</v>
      </c>
      <c r="I29" s="15" t="s">
        <v>200</v>
      </c>
      <c r="J29" s="14" t="s">
        <v>201</v>
      </c>
      <c r="K29" s="16">
        <v>13</v>
      </c>
      <c r="L29" s="19" t="s">
        <v>202</v>
      </c>
      <c r="M29" s="14" t="s">
        <v>31</v>
      </c>
      <c r="N29" s="14" t="s">
        <v>97</v>
      </c>
      <c r="O29" s="20" t="s">
        <v>169</v>
      </c>
      <c r="P29" s="21" t="s">
        <v>34</v>
      </c>
      <c r="Q29" s="33"/>
      <c r="R29" s="33"/>
      <c r="S29" s="28"/>
      <c r="T29" s="19" t="s">
        <v>203</v>
      </c>
    </row>
    <row r="30" spans="1:20" s="1" customFormat="1" ht="45">
      <c r="A30" s="13"/>
      <c r="B30" s="14" t="s">
        <v>204</v>
      </c>
      <c r="C30" s="15" t="s">
        <v>205</v>
      </c>
      <c r="D30" s="14" t="s">
        <v>24</v>
      </c>
      <c r="E30" s="16">
        <v>3</v>
      </c>
      <c r="F30" s="14" t="s">
        <v>48</v>
      </c>
      <c r="G30" s="14" t="s">
        <v>26</v>
      </c>
      <c r="H30" s="14" t="s">
        <v>206</v>
      </c>
      <c r="I30" s="15" t="s">
        <v>207</v>
      </c>
      <c r="J30" s="14" t="s">
        <v>208</v>
      </c>
      <c r="K30" s="16">
        <v>3</v>
      </c>
      <c r="L30" s="19" t="s">
        <v>209</v>
      </c>
      <c r="M30" s="14" t="s">
        <v>31</v>
      </c>
      <c r="N30" s="14" t="s">
        <v>32</v>
      </c>
      <c r="O30" s="20" t="s">
        <v>33</v>
      </c>
      <c r="P30" s="21" t="s">
        <v>34</v>
      </c>
      <c r="Q30" s="33"/>
      <c r="R30" s="33"/>
      <c r="S30" s="28"/>
      <c r="T30" s="19" t="s">
        <v>210</v>
      </c>
    </row>
    <row r="31" spans="1:20" s="1" customFormat="1" ht="56.25">
      <c r="A31" s="13"/>
      <c r="B31" s="14" t="s">
        <v>211</v>
      </c>
      <c r="C31" s="15" t="s">
        <v>212</v>
      </c>
      <c r="D31" s="14" t="s">
        <v>41</v>
      </c>
      <c r="E31" s="16">
        <v>6</v>
      </c>
      <c r="F31" s="14" t="s">
        <v>48</v>
      </c>
      <c r="G31" s="14" t="s">
        <v>26</v>
      </c>
      <c r="H31" s="14" t="s">
        <v>56</v>
      </c>
      <c r="I31" s="15" t="s">
        <v>213</v>
      </c>
      <c r="J31" s="14" t="s">
        <v>214</v>
      </c>
      <c r="K31" s="16">
        <v>6</v>
      </c>
      <c r="L31" s="19" t="s">
        <v>215</v>
      </c>
      <c r="M31" s="14" t="s">
        <v>31</v>
      </c>
      <c r="N31" s="14" t="s">
        <v>97</v>
      </c>
      <c r="O31" s="20" t="s">
        <v>33</v>
      </c>
      <c r="P31" s="21" t="s">
        <v>34</v>
      </c>
      <c r="Q31" s="33"/>
      <c r="R31" s="33"/>
      <c r="S31" s="28"/>
      <c r="T31" s="19" t="s">
        <v>216</v>
      </c>
    </row>
    <row r="32" spans="1:20" s="1" customFormat="1" ht="33.75">
      <c r="A32" s="13"/>
      <c r="B32" s="14" t="s">
        <v>217</v>
      </c>
      <c r="C32" s="15" t="s">
        <v>218</v>
      </c>
      <c r="D32" s="14" t="s">
        <v>184</v>
      </c>
      <c r="E32" s="16">
        <v>2</v>
      </c>
      <c r="F32" s="14" t="s">
        <v>48</v>
      </c>
      <c r="G32" s="14" t="s">
        <v>26</v>
      </c>
      <c r="H32" s="14" t="s">
        <v>219</v>
      </c>
      <c r="I32" s="15" t="s">
        <v>220</v>
      </c>
      <c r="J32" s="14" t="s">
        <v>221</v>
      </c>
      <c r="K32" s="16">
        <v>2</v>
      </c>
      <c r="L32" s="19" t="s">
        <v>222</v>
      </c>
      <c r="M32" s="14" t="s">
        <v>31</v>
      </c>
      <c r="N32" s="14" t="s">
        <v>97</v>
      </c>
      <c r="O32" s="20" t="s">
        <v>33</v>
      </c>
      <c r="P32" s="21" t="s">
        <v>34</v>
      </c>
      <c r="Q32" s="33"/>
      <c r="R32" s="33"/>
      <c r="S32" s="28"/>
      <c r="T32" s="19" t="s">
        <v>223</v>
      </c>
    </row>
    <row r="33" spans="1:20" s="1" customFormat="1" ht="33.75">
      <c r="A33" s="13" t="s">
        <v>21</v>
      </c>
      <c r="B33" s="14" t="s">
        <v>224</v>
      </c>
      <c r="C33" s="15" t="s">
        <v>225</v>
      </c>
      <c r="D33" s="14" t="s">
        <v>226</v>
      </c>
      <c r="E33" s="16">
        <v>1</v>
      </c>
      <c r="F33" s="14" t="s">
        <v>48</v>
      </c>
      <c r="G33" s="14" t="s">
        <v>26</v>
      </c>
      <c r="H33" s="14" t="s">
        <v>227</v>
      </c>
      <c r="I33" s="15" t="s">
        <v>228</v>
      </c>
      <c r="J33" s="14" t="s">
        <v>229</v>
      </c>
      <c r="K33" s="16">
        <v>1</v>
      </c>
      <c r="L33" s="19" t="s">
        <v>230</v>
      </c>
      <c r="M33" s="14" t="s">
        <v>31</v>
      </c>
      <c r="N33" s="14" t="s">
        <v>97</v>
      </c>
      <c r="O33" s="20" t="s">
        <v>33</v>
      </c>
      <c r="P33" s="21" t="s">
        <v>34</v>
      </c>
      <c r="Q33" s="33" t="s">
        <v>35</v>
      </c>
      <c r="R33" s="33" t="s">
        <v>36</v>
      </c>
      <c r="S33" s="28"/>
      <c r="T33" s="19" t="s">
        <v>231</v>
      </c>
    </row>
    <row r="34" spans="1:20" s="1" customFormat="1" ht="33.75">
      <c r="A34" s="13"/>
      <c r="B34" s="14" t="s">
        <v>232</v>
      </c>
      <c r="C34" s="15" t="s">
        <v>233</v>
      </c>
      <c r="D34" s="14" t="s">
        <v>184</v>
      </c>
      <c r="E34" s="16">
        <v>3</v>
      </c>
      <c r="F34" s="14" t="s">
        <v>48</v>
      </c>
      <c r="G34" s="14" t="s">
        <v>26</v>
      </c>
      <c r="H34" s="14" t="s">
        <v>234</v>
      </c>
      <c r="I34" s="15" t="s">
        <v>235</v>
      </c>
      <c r="J34" s="14" t="s">
        <v>236</v>
      </c>
      <c r="K34" s="16">
        <v>3</v>
      </c>
      <c r="L34" s="19" t="s">
        <v>237</v>
      </c>
      <c r="M34" s="14" t="s">
        <v>31</v>
      </c>
      <c r="N34" s="14" t="s">
        <v>97</v>
      </c>
      <c r="O34" s="20" t="s">
        <v>33</v>
      </c>
      <c r="P34" s="21" t="s">
        <v>34</v>
      </c>
      <c r="Q34" s="33"/>
      <c r="R34" s="33"/>
      <c r="S34" s="28"/>
      <c r="T34" s="19" t="s">
        <v>238</v>
      </c>
    </row>
    <row r="35" spans="1:20" s="1" customFormat="1" ht="33.75">
      <c r="A35" s="13"/>
      <c r="B35" s="14" t="s">
        <v>239</v>
      </c>
      <c r="C35" s="15" t="s">
        <v>240</v>
      </c>
      <c r="D35" s="14" t="s">
        <v>41</v>
      </c>
      <c r="E35" s="16">
        <v>3</v>
      </c>
      <c r="F35" s="14" t="s">
        <v>48</v>
      </c>
      <c r="G35" s="14" t="s">
        <v>26</v>
      </c>
      <c r="H35" s="14" t="s">
        <v>241</v>
      </c>
      <c r="I35" s="15" t="s">
        <v>242</v>
      </c>
      <c r="J35" s="14" t="s">
        <v>243</v>
      </c>
      <c r="K35" s="16">
        <v>3</v>
      </c>
      <c r="L35" s="19" t="s">
        <v>244</v>
      </c>
      <c r="M35" s="14" t="s">
        <v>31</v>
      </c>
      <c r="N35" s="14" t="s">
        <v>97</v>
      </c>
      <c r="O35" s="20" t="s">
        <v>33</v>
      </c>
      <c r="P35" s="21" t="s">
        <v>34</v>
      </c>
      <c r="Q35" s="33"/>
      <c r="R35" s="33"/>
      <c r="S35" s="28"/>
      <c r="T35" s="19" t="s">
        <v>245</v>
      </c>
    </row>
    <row r="36" spans="1:20" s="1" customFormat="1" ht="67.5">
      <c r="A36" s="13"/>
      <c r="B36" s="14" t="s">
        <v>246</v>
      </c>
      <c r="C36" s="15" t="s">
        <v>247</v>
      </c>
      <c r="D36" s="14" t="s">
        <v>41</v>
      </c>
      <c r="E36" s="16">
        <v>12</v>
      </c>
      <c r="F36" s="14" t="s">
        <v>48</v>
      </c>
      <c r="G36" s="14" t="s">
        <v>26</v>
      </c>
      <c r="H36" s="14" t="s">
        <v>248</v>
      </c>
      <c r="I36" s="15" t="s">
        <v>249</v>
      </c>
      <c r="J36" s="14" t="s">
        <v>250</v>
      </c>
      <c r="K36" s="16">
        <v>12</v>
      </c>
      <c r="L36" s="19" t="s">
        <v>251</v>
      </c>
      <c r="M36" s="14" t="s">
        <v>31</v>
      </c>
      <c r="N36" s="14" t="s">
        <v>97</v>
      </c>
      <c r="O36" s="20" t="s">
        <v>169</v>
      </c>
      <c r="P36" s="21" t="s">
        <v>34</v>
      </c>
      <c r="Q36" s="33"/>
      <c r="R36" s="33"/>
      <c r="S36" s="28"/>
      <c r="T36" s="19" t="s">
        <v>252</v>
      </c>
    </row>
    <row r="37" spans="1:20" s="1" customFormat="1" ht="45">
      <c r="A37" s="13"/>
      <c r="B37" s="14" t="s">
        <v>253</v>
      </c>
      <c r="C37" s="15" t="s">
        <v>254</v>
      </c>
      <c r="D37" s="14" t="s">
        <v>41</v>
      </c>
      <c r="E37" s="16">
        <v>4</v>
      </c>
      <c r="F37" s="14" t="s">
        <v>25</v>
      </c>
      <c r="G37" s="14" t="s">
        <v>26</v>
      </c>
      <c r="H37" s="14" t="s">
        <v>248</v>
      </c>
      <c r="I37" s="15" t="s">
        <v>255</v>
      </c>
      <c r="J37" s="14" t="s">
        <v>250</v>
      </c>
      <c r="K37" s="16">
        <v>4</v>
      </c>
      <c r="L37" s="19" t="s">
        <v>251</v>
      </c>
      <c r="M37" s="14" t="s">
        <v>31</v>
      </c>
      <c r="N37" s="14" t="s">
        <v>97</v>
      </c>
      <c r="O37" s="20" t="s">
        <v>33</v>
      </c>
      <c r="P37" s="21" t="s">
        <v>34</v>
      </c>
      <c r="Q37" s="33"/>
      <c r="R37" s="33"/>
      <c r="S37" s="28"/>
      <c r="T37" s="19" t="s">
        <v>256</v>
      </c>
    </row>
    <row r="38" spans="1:20" s="1" customFormat="1" ht="45">
      <c r="A38" s="13"/>
      <c r="B38" s="14" t="s">
        <v>257</v>
      </c>
      <c r="C38" s="15" t="s">
        <v>258</v>
      </c>
      <c r="D38" s="14" t="s">
        <v>24</v>
      </c>
      <c r="E38" s="16">
        <v>3</v>
      </c>
      <c r="F38" s="14" t="s">
        <v>48</v>
      </c>
      <c r="G38" s="14" t="s">
        <v>26</v>
      </c>
      <c r="H38" s="14" t="s">
        <v>259</v>
      </c>
      <c r="I38" s="15" t="s">
        <v>260</v>
      </c>
      <c r="J38" s="14" t="s">
        <v>261</v>
      </c>
      <c r="K38" s="16">
        <v>3</v>
      </c>
      <c r="L38" s="19" t="s">
        <v>262</v>
      </c>
      <c r="M38" s="14" t="s">
        <v>31</v>
      </c>
      <c r="N38" s="14" t="s">
        <v>32</v>
      </c>
      <c r="O38" s="20" t="s">
        <v>33</v>
      </c>
      <c r="P38" s="21" t="s">
        <v>34</v>
      </c>
      <c r="Q38" s="33"/>
      <c r="R38" s="33"/>
      <c r="S38" s="28"/>
      <c r="T38" s="19" t="s">
        <v>263</v>
      </c>
    </row>
    <row r="39" spans="1:20" s="1" customFormat="1" ht="33.75">
      <c r="A39" s="13"/>
      <c r="B39" s="14" t="s">
        <v>264</v>
      </c>
      <c r="C39" s="15" t="s">
        <v>265</v>
      </c>
      <c r="D39" s="14" t="s">
        <v>24</v>
      </c>
      <c r="E39" s="16">
        <v>2</v>
      </c>
      <c r="F39" s="14" t="s">
        <v>48</v>
      </c>
      <c r="G39" s="14" t="s">
        <v>26</v>
      </c>
      <c r="H39" s="14" t="s">
        <v>266</v>
      </c>
      <c r="I39" s="15" t="s">
        <v>267</v>
      </c>
      <c r="J39" s="14" t="s">
        <v>268</v>
      </c>
      <c r="K39" s="16">
        <v>2</v>
      </c>
      <c r="L39" s="19" t="s">
        <v>269</v>
      </c>
      <c r="M39" s="14" t="s">
        <v>31</v>
      </c>
      <c r="N39" s="14" t="s">
        <v>97</v>
      </c>
      <c r="O39" s="20" t="s">
        <v>33</v>
      </c>
      <c r="P39" s="21" t="s">
        <v>34</v>
      </c>
      <c r="Q39" s="33"/>
      <c r="R39" s="33"/>
      <c r="S39" s="28"/>
      <c r="T39" s="19" t="s">
        <v>270</v>
      </c>
    </row>
    <row r="40" spans="1:20" s="1" customFormat="1" ht="45">
      <c r="A40" s="13"/>
      <c r="B40" s="14" t="s">
        <v>271</v>
      </c>
      <c r="C40" s="15" t="s">
        <v>272</v>
      </c>
      <c r="D40" s="14" t="s">
        <v>24</v>
      </c>
      <c r="E40" s="16">
        <v>1</v>
      </c>
      <c r="F40" s="14" t="s">
        <v>48</v>
      </c>
      <c r="G40" s="14" t="s">
        <v>26</v>
      </c>
      <c r="H40" s="14" t="s">
        <v>273</v>
      </c>
      <c r="I40" s="15" t="s">
        <v>274</v>
      </c>
      <c r="J40" s="14" t="s">
        <v>275</v>
      </c>
      <c r="K40" s="16">
        <v>1</v>
      </c>
      <c r="L40" s="19" t="s">
        <v>276</v>
      </c>
      <c r="M40" s="14" t="s">
        <v>31</v>
      </c>
      <c r="N40" s="14" t="s">
        <v>32</v>
      </c>
      <c r="O40" s="20" t="s">
        <v>33</v>
      </c>
      <c r="P40" s="21" t="s">
        <v>34</v>
      </c>
      <c r="Q40" s="33"/>
      <c r="R40" s="33"/>
      <c r="S40" s="28"/>
      <c r="T40" s="19" t="s">
        <v>277</v>
      </c>
    </row>
    <row r="41" spans="1:20" s="1" customFormat="1" ht="45">
      <c r="A41" s="13"/>
      <c r="B41" s="14" t="s">
        <v>278</v>
      </c>
      <c r="C41" s="15" t="s">
        <v>279</v>
      </c>
      <c r="D41" s="14" t="s">
        <v>184</v>
      </c>
      <c r="E41" s="16">
        <v>2</v>
      </c>
      <c r="F41" s="14" t="s">
        <v>48</v>
      </c>
      <c r="G41" s="14" t="s">
        <v>26</v>
      </c>
      <c r="H41" s="14" t="s">
        <v>280</v>
      </c>
      <c r="I41" s="15" t="s">
        <v>281</v>
      </c>
      <c r="J41" s="14" t="s">
        <v>282</v>
      </c>
      <c r="K41" s="16">
        <v>2</v>
      </c>
      <c r="L41" s="19" t="s">
        <v>283</v>
      </c>
      <c r="M41" s="14" t="s">
        <v>31</v>
      </c>
      <c r="N41" s="14" t="s">
        <v>32</v>
      </c>
      <c r="O41" s="20" t="s">
        <v>33</v>
      </c>
      <c r="P41" s="21" t="s">
        <v>34</v>
      </c>
      <c r="Q41" s="33"/>
      <c r="R41" s="33"/>
      <c r="S41" s="28"/>
      <c r="T41" s="19" t="s">
        <v>284</v>
      </c>
    </row>
    <row r="42" spans="1:20" ht="33.75">
      <c r="A42" s="13"/>
      <c r="B42" s="14" t="s">
        <v>285</v>
      </c>
      <c r="C42" s="15" t="s">
        <v>286</v>
      </c>
      <c r="D42" s="14" t="s">
        <v>24</v>
      </c>
      <c r="E42" s="16">
        <v>5</v>
      </c>
      <c r="F42" s="14" t="s">
        <v>48</v>
      </c>
      <c r="G42" s="14" t="s">
        <v>26</v>
      </c>
      <c r="H42" s="14" t="s">
        <v>287</v>
      </c>
      <c r="I42" s="15" t="s">
        <v>288</v>
      </c>
      <c r="J42" s="14" t="s">
        <v>289</v>
      </c>
      <c r="K42" s="16">
        <v>5</v>
      </c>
      <c r="L42" s="19" t="s">
        <v>290</v>
      </c>
      <c r="M42" s="14" t="s">
        <v>31</v>
      </c>
      <c r="N42" s="14" t="s">
        <v>32</v>
      </c>
      <c r="O42" s="20" t="s">
        <v>33</v>
      </c>
      <c r="P42" s="21" t="s">
        <v>34</v>
      </c>
      <c r="Q42" s="33"/>
      <c r="R42" s="33"/>
      <c r="S42" s="28"/>
      <c r="T42" s="19" t="s">
        <v>291</v>
      </c>
    </row>
    <row r="43" spans="1:20" s="1" customFormat="1" ht="33.75">
      <c r="A43" s="13"/>
      <c r="B43" s="14" t="s">
        <v>292</v>
      </c>
      <c r="C43" s="15" t="s">
        <v>293</v>
      </c>
      <c r="D43" s="14" t="s">
        <v>24</v>
      </c>
      <c r="E43" s="16">
        <v>2</v>
      </c>
      <c r="F43" s="14" t="s">
        <v>48</v>
      </c>
      <c r="G43" s="14" t="s">
        <v>26</v>
      </c>
      <c r="H43" s="14" t="s">
        <v>294</v>
      </c>
      <c r="I43" s="15" t="s">
        <v>295</v>
      </c>
      <c r="J43" s="14" t="s">
        <v>296</v>
      </c>
      <c r="K43" s="16">
        <v>2</v>
      </c>
      <c r="L43" s="19" t="s">
        <v>297</v>
      </c>
      <c r="M43" s="14" t="s">
        <v>31</v>
      </c>
      <c r="N43" s="14" t="s">
        <v>32</v>
      </c>
      <c r="O43" s="20" t="s">
        <v>33</v>
      </c>
      <c r="P43" s="21" t="s">
        <v>34</v>
      </c>
      <c r="Q43" s="33"/>
      <c r="R43" s="33"/>
      <c r="S43" s="28"/>
      <c r="T43" s="19" t="s">
        <v>298</v>
      </c>
    </row>
    <row r="44" spans="1:20" s="1" customFormat="1" ht="101.25">
      <c r="A44" s="13"/>
      <c r="B44" s="14" t="s">
        <v>299</v>
      </c>
      <c r="C44" s="15" t="s">
        <v>300</v>
      </c>
      <c r="D44" s="14" t="s">
        <v>41</v>
      </c>
      <c r="E44" s="16">
        <v>11</v>
      </c>
      <c r="F44" s="14" t="s">
        <v>48</v>
      </c>
      <c r="G44" s="14" t="s">
        <v>26</v>
      </c>
      <c r="H44" s="14" t="s">
        <v>56</v>
      </c>
      <c r="I44" s="15" t="s">
        <v>301</v>
      </c>
      <c r="J44" s="14" t="s">
        <v>302</v>
      </c>
      <c r="K44" s="16">
        <v>11</v>
      </c>
      <c r="L44" s="19" t="s">
        <v>303</v>
      </c>
      <c r="M44" s="14" t="s">
        <v>31</v>
      </c>
      <c r="N44" s="14" t="s">
        <v>97</v>
      </c>
      <c r="O44" s="20" t="s">
        <v>169</v>
      </c>
      <c r="P44" s="21" t="s">
        <v>34</v>
      </c>
      <c r="Q44" s="33"/>
      <c r="R44" s="33"/>
      <c r="S44" s="28"/>
      <c r="T44" s="19" t="s">
        <v>304</v>
      </c>
    </row>
    <row r="45" spans="1:20" s="1" customFormat="1" ht="33.75">
      <c r="A45" s="13"/>
      <c r="B45" s="14" t="s">
        <v>305</v>
      </c>
      <c r="C45" s="15" t="s">
        <v>306</v>
      </c>
      <c r="D45" s="14" t="s">
        <v>24</v>
      </c>
      <c r="E45" s="16">
        <v>1</v>
      </c>
      <c r="F45" s="14" t="s">
        <v>48</v>
      </c>
      <c r="G45" s="14" t="s">
        <v>26</v>
      </c>
      <c r="H45" s="14" t="s">
        <v>307</v>
      </c>
      <c r="I45" s="15" t="s">
        <v>308</v>
      </c>
      <c r="J45" s="14" t="s">
        <v>309</v>
      </c>
      <c r="K45" s="16">
        <v>1</v>
      </c>
      <c r="L45" s="19" t="s">
        <v>310</v>
      </c>
      <c r="M45" s="14" t="s">
        <v>31</v>
      </c>
      <c r="N45" s="14" t="s">
        <v>97</v>
      </c>
      <c r="O45" s="20" t="s">
        <v>33</v>
      </c>
      <c r="P45" s="21" t="s">
        <v>34</v>
      </c>
      <c r="Q45" s="33"/>
      <c r="R45" s="33"/>
      <c r="S45" s="28"/>
      <c r="T45" s="19" t="s">
        <v>311</v>
      </c>
    </row>
    <row r="46" spans="1:20" s="1" customFormat="1" ht="33.75">
      <c r="A46" s="13"/>
      <c r="B46" s="14" t="s">
        <v>312</v>
      </c>
      <c r="C46" s="15" t="s">
        <v>313</v>
      </c>
      <c r="D46" s="14" t="s">
        <v>24</v>
      </c>
      <c r="E46" s="16">
        <v>1</v>
      </c>
      <c r="F46" s="14" t="s">
        <v>48</v>
      </c>
      <c r="G46" s="14" t="s">
        <v>26</v>
      </c>
      <c r="H46" s="14" t="s">
        <v>307</v>
      </c>
      <c r="I46" s="15" t="s">
        <v>314</v>
      </c>
      <c r="J46" s="14" t="s">
        <v>315</v>
      </c>
      <c r="K46" s="16">
        <v>1</v>
      </c>
      <c r="L46" s="19" t="s">
        <v>316</v>
      </c>
      <c r="M46" s="14" t="s">
        <v>31</v>
      </c>
      <c r="N46" s="14" t="s">
        <v>32</v>
      </c>
      <c r="O46" s="20" t="s">
        <v>33</v>
      </c>
      <c r="P46" s="21" t="s">
        <v>34</v>
      </c>
      <c r="Q46" s="33"/>
      <c r="R46" s="33"/>
      <c r="S46" s="28"/>
      <c r="T46" s="19" t="s">
        <v>317</v>
      </c>
    </row>
    <row r="47" spans="1:20" s="1" customFormat="1" ht="67.5">
      <c r="A47" s="13" t="s">
        <v>21</v>
      </c>
      <c r="B47" s="14" t="s">
        <v>318</v>
      </c>
      <c r="C47" s="15" t="s">
        <v>319</v>
      </c>
      <c r="D47" s="14" t="s">
        <v>24</v>
      </c>
      <c r="E47" s="16">
        <v>5</v>
      </c>
      <c r="F47" s="14" t="s">
        <v>48</v>
      </c>
      <c r="G47" s="14" t="s">
        <v>26</v>
      </c>
      <c r="H47" s="14" t="s">
        <v>56</v>
      </c>
      <c r="I47" s="15" t="s">
        <v>320</v>
      </c>
      <c r="J47" s="14" t="s">
        <v>321</v>
      </c>
      <c r="K47" s="16">
        <v>5</v>
      </c>
      <c r="L47" s="19" t="s">
        <v>322</v>
      </c>
      <c r="M47" s="14" t="s">
        <v>31</v>
      </c>
      <c r="N47" s="14" t="s">
        <v>97</v>
      </c>
      <c r="O47" s="20" t="s">
        <v>33</v>
      </c>
      <c r="P47" s="21" t="s">
        <v>34</v>
      </c>
      <c r="Q47" s="33" t="s">
        <v>35</v>
      </c>
      <c r="R47" s="33" t="s">
        <v>36</v>
      </c>
      <c r="S47" s="28"/>
      <c r="T47" s="19" t="s">
        <v>323</v>
      </c>
    </row>
    <row r="48" spans="1:20" s="1" customFormat="1" ht="67.5">
      <c r="A48" s="13"/>
      <c r="B48" s="14" t="s">
        <v>324</v>
      </c>
      <c r="C48" s="15" t="s">
        <v>325</v>
      </c>
      <c r="D48" s="14" t="s">
        <v>226</v>
      </c>
      <c r="E48" s="16">
        <v>2</v>
      </c>
      <c r="F48" s="14" t="s">
        <v>48</v>
      </c>
      <c r="G48" s="14" t="s">
        <v>26</v>
      </c>
      <c r="H48" s="14" t="s">
        <v>326</v>
      </c>
      <c r="I48" s="15" t="s">
        <v>327</v>
      </c>
      <c r="J48" s="14" t="s">
        <v>328</v>
      </c>
      <c r="K48" s="16">
        <v>2</v>
      </c>
      <c r="L48" s="19" t="s">
        <v>329</v>
      </c>
      <c r="M48" s="14" t="s">
        <v>31</v>
      </c>
      <c r="N48" s="14" t="s">
        <v>97</v>
      </c>
      <c r="O48" s="20" t="s">
        <v>33</v>
      </c>
      <c r="P48" s="21" t="s">
        <v>34</v>
      </c>
      <c r="Q48" s="33"/>
      <c r="R48" s="33"/>
      <c r="S48" s="28"/>
      <c r="T48" s="19" t="s">
        <v>330</v>
      </c>
    </row>
    <row r="49" spans="1:20" s="1" customFormat="1" ht="45">
      <c r="A49" s="13"/>
      <c r="B49" s="14" t="s">
        <v>331</v>
      </c>
      <c r="C49" s="15" t="s">
        <v>332</v>
      </c>
      <c r="D49" s="14" t="s">
        <v>24</v>
      </c>
      <c r="E49" s="16">
        <v>14</v>
      </c>
      <c r="F49" s="14" t="s">
        <v>48</v>
      </c>
      <c r="G49" s="14" t="s">
        <v>26</v>
      </c>
      <c r="H49" s="14" t="s">
        <v>333</v>
      </c>
      <c r="I49" s="15" t="s">
        <v>334</v>
      </c>
      <c r="J49" s="14" t="s">
        <v>335</v>
      </c>
      <c r="K49" s="16">
        <v>14</v>
      </c>
      <c r="L49" s="19" t="s">
        <v>336</v>
      </c>
      <c r="M49" s="14" t="s">
        <v>31</v>
      </c>
      <c r="N49" s="14" t="s">
        <v>97</v>
      </c>
      <c r="O49" s="20" t="s">
        <v>169</v>
      </c>
      <c r="P49" s="21" t="s">
        <v>34</v>
      </c>
      <c r="Q49" s="33"/>
      <c r="R49" s="33"/>
      <c r="S49" s="28"/>
      <c r="T49" s="19" t="s">
        <v>337</v>
      </c>
    </row>
    <row r="50" spans="1:20" s="1" customFormat="1" ht="33.75">
      <c r="A50" s="13"/>
      <c r="B50" s="14" t="s">
        <v>338</v>
      </c>
      <c r="C50" s="15" t="s">
        <v>339</v>
      </c>
      <c r="D50" s="14" t="s">
        <v>72</v>
      </c>
      <c r="E50" s="16">
        <v>1</v>
      </c>
      <c r="F50" s="14" t="s">
        <v>48</v>
      </c>
      <c r="G50" s="14" t="s">
        <v>26</v>
      </c>
      <c r="H50" s="14" t="s">
        <v>340</v>
      </c>
      <c r="I50" s="15" t="s">
        <v>341</v>
      </c>
      <c r="J50" s="14" t="s">
        <v>342</v>
      </c>
      <c r="K50" s="16">
        <v>1</v>
      </c>
      <c r="L50" s="19" t="s">
        <v>343</v>
      </c>
      <c r="M50" s="14" t="s">
        <v>31</v>
      </c>
      <c r="N50" s="14" t="s">
        <v>32</v>
      </c>
      <c r="O50" s="20" t="s">
        <v>33</v>
      </c>
      <c r="P50" s="21" t="s">
        <v>34</v>
      </c>
      <c r="Q50" s="33"/>
      <c r="R50" s="33"/>
      <c r="S50" s="28"/>
      <c r="T50" s="19" t="s">
        <v>344</v>
      </c>
    </row>
    <row r="51" spans="1:20" s="1" customFormat="1" ht="33.75">
      <c r="A51" s="13"/>
      <c r="B51" s="14" t="s">
        <v>345</v>
      </c>
      <c r="C51" s="15" t="s">
        <v>346</v>
      </c>
      <c r="D51" s="14" t="s">
        <v>72</v>
      </c>
      <c r="E51" s="16">
        <v>1</v>
      </c>
      <c r="F51" s="14" t="s">
        <v>48</v>
      </c>
      <c r="G51" s="14" t="s">
        <v>26</v>
      </c>
      <c r="H51" s="14" t="s">
        <v>347</v>
      </c>
      <c r="I51" s="15" t="s">
        <v>348</v>
      </c>
      <c r="J51" s="14" t="s">
        <v>349</v>
      </c>
      <c r="K51" s="16">
        <v>1</v>
      </c>
      <c r="L51" s="19" t="s">
        <v>350</v>
      </c>
      <c r="M51" s="14" t="s">
        <v>31</v>
      </c>
      <c r="N51" s="14" t="s">
        <v>97</v>
      </c>
      <c r="O51" s="20" t="s">
        <v>33</v>
      </c>
      <c r="P51" s="21" t="s">
        <v>34</v>
      </c>
      <c r="Q51" s="33"/>
      <c r="R51" s="33"/>
      <c r="S51" s="28"/>
      <c r="T51" s="19" t="s">
        <v>351</v>
      </c>
    </row>
    <row r="52" spans="1:20" s="1" customFormat="1" ht="33.75">
      <c r="A52" s="13"/>
      <c r="B52" s="14" t="s">
        <v>352</v>
      </c>
      <c r="C52" s="15" t="s">
        <v>353</v>
      </c>
      <c r="D52" s="14" t="s">
        <v>72</v>
      </c>
      <c r="E52" s="16">
        <v>1</v>
      </c>
      <c r="F52" s="14" t="s">
        <v>48</v>
      </c>
      <c r="G52" s="14" t="s">
        <v>26</v>
      </c>
      <c r="H52" s="14" t="s">
        <v>354</v>
      </c>
      <c r="I52" s="15" t="s">
        <v>355</v>
      </c>
      <c r="J52" s="14" t="s">
        <v>356</v>
      </c>
      <c r="K52" s="16">
        <v>1</v>
      </c>
      <c r="L52" s="19" t="s">
        <v>357</v>
      </c>
      <c r="M52" s="14" t="s">
        <v>31</v>
      </c>
      <c r="N52" s="14" t="s">
        <v>97</v>
      </c>
      <c r="O52" s="20" t="s">
        <v>33</v>
      </c>
      <c r="P52" s="21" t="s">
        <v>34</v>
      </c>
      <c r="Q52" s="33"/>
      <c r="R52" s="33"/>
      <c r="S52" s="28"/>
      <c r="T52" s="19" t="s">
        <v>351</v>
      </c>
    </row>
    <row r="53" spans="1:20" s="1" customFormat="1" ht="67.5">
      <c r="A53" s="13"/>
      <c r="B53" s="14" t="s">
        <v>358</v>
      </c>
      <c r="C53" s="15" t="s">
        <v>359</v>
      </c>
      <c r="D53" s="14" t="s">
        <v>24</v>
      </c>
      <c r="E53" s="16">
        <v>14</v>
      </c>
      <c r="F53" s="14" t="s">
        <v>48</v>
      </c>
      <c r="G53" s="14" t="s">
        <v>26</v>
      </c>
      <c r="H53" s="14" t="s">
        <v>360</v>
      </c>
      <c r="I53" s="15" t="s">
        <v>361</v>
      </c>
      <c r="J53" s="14" t="s">
        <v>362</v>
      </c>
      <c r="K53" s="16">
        <v>14</v>
      </c>
      <c r="L53" s="19" t="s">
        <v>363</v>
      </c>
      <c r="M53" s="14" t="s">
        <v>364</v>
      </c>
      <c r="N53" s="14" t="s">
        <v>97</v>
      </c>
      <c r="O53" s="20" t="s">
        <v>365</v>
      </c>
      <c r="P53" s="21" t="s">
        <v>366</v>
      </c>
      <c r="Q53" s="33" t="s">
        <v>367</v>
      </c>
      <c r="R53" s="33"/>
      <c r="S53" s="28"/>
      <c r="T53" s="19" t="s">
        <v>368</v>
      </c>
    </row>
    <row r="54" spans="1:20" s="2" customFormat="1" ht="67.5">
      <c r="A54" s="13"/>
      <c r="B54" s="14" t="s">
        <v>369</v>
      </c>
      <c r="C54" s="15" t="s">
        <v>370</v>
      </c>
      <c r="D54" s="14" t="s">
        <v>24</v>
      </c>
      <c r="E54" s="16">
        <v>14</v>
      </c>
      <c r="F54" s="14" t="s">
        <v>48</v>
      </c>
      <c r="G54" s="14" t="s">
        <v>26</v>
      </c>
      <c r="H54" s="14" t="s">
        <v>371</v>
      </c>
      <c r="I54" s="15" t="s">
        <v>372</v>
      </c>
      <c r="J54" s="14" t="s">
        <v>362</v>
      </c>
      <c r="K54" s="16">
        <v>14</v>
      </c>
      <c r="L54" s="19" t="s">
        <v>363</v>
      </c>
      <c r="M54" s="14" t="s">
        <v>364</v>
      </c>
      <c r="N54" s="14" t="s">
        <v>97</v>
      </c>
      <c r="O54" s="20" t="s">
        <v>365</v>
      </c>
      <c r="P54" s="21" t="s">
        <v>366</v>
      </c>
      <c r="Q54" s="33"/>
      <c r="R54" s="33"/>
      <c r="S54" s="28"/>
      <c r="T54" s="19" t="s">
        <v>373</v>
      </c>
    </row>
    <row r="55" spans="1:20" s="2" customFormat="1" ht="33.75">
      <c r="A55" s="13"/>
      <c r="B55" s="17" t="s">
        <v>374</v>
      </c>
      <c r="C55" s="15" t="s">
        <v>375</v>
      </c>
      <c r="D55" s="17" t="s">
        <v>226</v>
      </c>
      <c r="E55" s="18">
        <v>5</v>
      </c>
      <c r="F55" s="17" t="s">
        <v>376</v>
      </c>
      <c r="G55" s="17" t="s">
        <v>26</v>
      </c>
      <c r="H55" s="17" t="s">
        <v>377</v>
      </c>
      <c r="I55" s="27" t="s">
        <v>378</v>
      </c>
      <c r="J55" s="17" t="s">
        <v>379</v>
      </c>
      <c r="K55" s="18">
        <v>5</v>
      </c>
      <c r="L55" s="26" t="s">
        <v>380</v>
      </c>
      <c r="M55" s="28" t="s">
        <v>381</v>
      </c>
      <c r="N55" s="17" t="s">
        <v>97</v>
      </c>
      <c r="O55" s="29" t="s">
        <v>382</v>
      </c>
      <c r="P55" s="21" t="s">
        <v>34</v>
      </c>
      <c r="Q55" s="34" t="s">
        <v>383</v>
      </c>
      <c r="R55" s="33"/>
      <c r="S55" s="28"/>
      <c r="T55" s="26" t="s">
        <v>384</v>
      </c>
    </row>
    <row r="56" spans="1:20" s="2" customFormat="1" ht="33.75">
      <c r="A56" s="13"/>
      <c r="B56" s="17" t="s">
        <v>385</v>
      </c>
      <c r="C56" s="15" t="s">
        <v>386</v>
      </c>
      <c r="D56" s="17" t="s">
        <v>226</v>
      </c>
      <c r="E56" s="18">
        <v>6</v>
      </c>
      <c r="F56" s="17" t="s">
        <v>376</v>
      </c>
      <c r="G56" s="17" t="s">
        <v>26</v>
      </c>
      <c r="H56" s="17" t="s">
        <v>387</v>
      </c>
      <c r="I56" s="27" t="s">
        <v>388</v>
      </c>
      <c r="J56" s="17" t="s">
        <v>389</v>
      </c>
      <c r="K56" s="18">
        <v>6</v>
      </c>
      <c r="L56" s="26" t="s">
        <v>390</v>
      </c>
      <c r="M56" s="28" t="s">
        <v>391</v>
      </c>
      <c r="N56" s="17" t="s">
        <v>97</v>
      </c>
      <c r="O56" s="29" t="s">
        <v>382</v>
      </c>
      <c r="P56" s="21" t="s">
        <v>34</v>
      </c>
      <c r="Q56" s="34"/>
      <c r="R56" s="33"/>
      <c r="S56" s="28"/>
      <c r="T56" s="26" t="s">
        <v>392</v>
      </c>
    </row>
    <row r="57" spans="1:20" s="2" customFormat="1" ht="78.75">
      <c r="A57" s="13"/>
      <c r="B57" s="17" t="s">
        <v>393</v>
      </c>
      <c r="C57" s="15" t="s">
        <v>394</v>
      </c>
      <c r="D57" s="17" t="s">
        <v>226</v>
      </c>
      <c r="E57" s="18">
        <v>22</v>
      </c>
      <c r="F57" s="17" t="s">
        <v>376</v>
      </c>
      <c r="G57" s="17" t="s">
        <v>26</v>
      </c>
      <c r="H57" s="17" t="s">
        <v>395</v>
      </c>
      <c r="I57" s="27" t="s">
        <v>396</v>
      </c>
      <c r="J57" s="17" t="s">
        <v>397</v>
      </c>
      <c r="K57" s="18">
        <v>22</v>
      </c>
      <c r="L57" s="26" t="s">
        <v>398</v>
      </c>
      <c r="M57" s="28" t="s">
        <v>399</v>
      </c>
      <c r="N57" s="17" t="s">
        <v>97</v>
      </c>
      <c r="O57" s="29" t="s">
        <v>365</v>
      </c>
      <c r="P57" s="21" t="s">
        <v>34</v>
      </c>
      <c r="Q57" s="34"/>
      <c r="R57" s="33"/>
      <c r="S57" s="28"/>
      <c r="T57" s="26" t="s">
        <v>400</v>
      </c>
    </row>
    <row r="58" spans="1:20" s="2" customFormat="1" ht="45">
      <c r="A58" s="13"/>
      <c r="B58" s="17" t="s">
        <v>401</v>
      </c>
      <c r="C58" s="15" t="s">
        <v>402</v>
      </c>
      <c r="D58" s="17" t="s">
        <v>226</v>
      </c>
      <c r="E58" s="18">
        <v>1</v>
      </c>
      <c r="F58" s="17" t="s">
        <v>376</v>
      </c>
      <c r="G58" s="17" t="s">
        <v>26</v>
      </c>
      <c r="H58" s="17" t="s">
        <v>403</v>
      </c>
      <c r="I58" s="27" t="s">
        <v>404</v>
      </c>
      <c r="J58" s="17" t="s">
        <v>405</v>
      </c>
      <c r="K58" s="18">
        <v>1</v>
      </c>
      <c r="L58" s="26" t="s">
        <v>406</v>
      </c>
      <c r="M58" s="28" t="s">
        <v>407</v>
      </c>
      <c r="N58" s="17" t="s">
        <v>97</v>
      </c>
      <c r="O58" s="29" t="s">
        <v>382</v>
      </c>
      <c r="P58" s="21" t="s">
        <v>34</v>
      </c>
      <c r="Q58" s="34"/>
      <c r="R58" s="33"/>
      <c r="S58" s="28"/>
      <c r="T58" s="26" t="s">
        <v>408</v>
      </c>
    </row>
    <row r="59" spans="1:20" s="2" customFormat="1" ht="45">
      <c r="A59" s="13"/>
      <c r="B59" s="17" t="s">
        <v>409</v>
      </c>
      <c r="C59" s="15" t="s">
        <v>410</v>
      </c>
      <c r="D59" s="17" t="s">
        <v>226</v>
      </c>
      <c r="E59" s="18">
        <v>6</v>
      </c>
      <c r="F59" s="17" t="s">
        <v>376</v>
      </c>
      <c r="G59" s="17" t="s">
        <v>26</v>
      </c>
      <c r="H59" s="17" t="s">
        <v>403</v>
      </c>
      <c r="I59" s="27" t="s">
        <v>411</v>
      </c>
      <c r="J59" s="17" t="s">
        <v>405</v>
      </c>
      <c r="K59" s="18">
        <v>6</v>
      </c>
      <c r="L59" s="26" t="s">
        <v>412</v>
      </c>
      <c r="M59" s="28" t="s">
        <v>407</v>
      </c>
      <c r="N59" s="17" t="s">
        <v>97</v>
      </c>
      <c r="O59" s="29" t="s">
        <v>382</v>
      </c>
      <c r="P59" s="21" t="s">
        <v>34</v>
      </c>
      <c r="Q59" s="34"/>
      <c r="R59" s="33"/>
      <c r="S59" s="28"/>
      <c r="T59" s="26" t="s">
        <v>413</v>
      </c>
    </row>
    <row r="60" spans="1:20" s="2" customFormat="1" ht="33.75">
      <c r="A60" s="13" t="s">
        <v>21</v>
      </c>
      <c r="B60" s="17" t="s">
        <v>414</v>
      </c>
      <c r="C60" s="15" t="s">
        <v>415</v>
      </c>
      <c r="D60" s="17" t="s">
        <v>226</v>
      </c>
      <c r="E60" s="18">
        <v>5</v>
      </c>
      <c r="F60" s="17" t="s">
        <v>376</v>
      </c>
      <c r="G60" s="17" t="s">
        <v>26</v>
      </c>
      <c r="H60" s="17" t="s">
        <v>416</v>
      </c>
      <c r="I60" s="27" t="s">
        <v>417</v>
      </c>
      <c r="J60" s="17" t="s">
        <v>418</v>
      </c>
      <c r="K60" s="18">
        <v>5</v>
      </c>
      <c r="L60" s="26" t="s">
        <v>419</v>
      </c>
      <c r="M60" s="28" t="s">
        <v>391</v>
      </c>
      <c r="N60" s="17" t="s">
        <v>97</v>
      </c>
      <c r="O60" s="29" t="s">
        <v>382</v>
      </c>
      <c r="P60" s="21" t="s">
        <v>34</v>
      </c>
      <c r="Q60" s="34" t="s">
        <v>383</v>
      </c>
      <c r="R60" s="33" t="s">
        <v>36</v>
      </c>
      <c r="S60" s="28"/>
      <c r="T60" s="26" t="s">
        <v>420</v>
      </c>
    </row>
    <row r="61" spans="1:20" s="2" customFormat="1" ht="33.75">
      <c r="A61" s="13"/>
      <c r="B61" s="17" t="s">
        <v>421</v>
      </c>
      <c r="C61" s="15" t="s">
        <v>422</v>
      </c>
      <c r="D61" s="17" t="s">
        <v>226</v>
      </c>
      <c r="E61" s="18">
        <v>1</v>
      </c>
      <c r="F61" s="17" t="s">
        <v>376</v>
      </c>
      <c r="G61" s="17" t="s">
        <v>26</v>
      </c>
      <c r="H61" s="17" t="s">
        <v>423</v>
      </c>
      <c r="I61" s="27" t="s">
        <v>424</v>
      </c>
      <c r="J61" s="17" t="s">
        <v>425</v>
      </c>
      <c r="K61" s="18">
        <v>1</v>
      </c>
      <c r="L61" s="26" t="s">
        <v>426</v>
      </c>
      <c r="M61" s="28" t="s">
        <v>381</v>
      </c>
      <c r="N61" s="17" t="s">
        <v>97</v>
      </c>
      <c r="O61" s="29" t="s">
        <v>382</v>
      </c>
      <c r="P61" s="21" t="s">
        <v>34</v>
      </c>
      <c r="Q61" s="34"/>
      <c r="R61" s="33"/>
      <c r="S61" s="28"/>
      <c r="T61" s="26" t="s">
        <v>427</v>
      </c>
    </row>
    <row r="62" spans="1:20" s="2" customFormat="1" ht="33.75">
      <c r="A62" s="13"/>
      <c r="B62" s="17" t="s">
        <v>428</v>
      </c>
      <c r="C62" s="15" t="s">
        <v>429</v>
      </c>
      <c r="D62" s="17" t="s">
        <v>226</v>
      </c>
      <c r="E62" s="18">
        <v>4</v>
      </c>
      <c r="F62" s="17" t="s">
        <v>376</v>
      </c>
      <c r="G62" s="17" t="s">
        <v>26</v>
      </c>
      <c r="H62" s="17" t="s">
        <v>430</v>
      </c>
      <c r="I62" s="27" t="s">
        <v>431</v>
      </c>
      <c r="J62" s="17" t="s">
        <v>432</v>
      </c>
      <c r="K62" s="18">
        <v>4</v>
      </c>
      <c r="L62" s="26" t="s">
        <v>433</v>
      </c>
      <c r="M62" s="28" t="s">
        <v>391</v>
      </c>
      <c r="N62" s="17" t="s">
        <v>97</v>
      </c>
      <c r="O62" s="29" t="s">
        <v>382</v>
      </c>
      <c r="P62" s="21" t="s">
        <v>34</v>
      </c>
      <c r="Q62" s="34"/>
      <c r="R62" s="33"/>
      <c r="S62" s="28"/>
      <c r="T62" s="26" t="s">
        <v>434</v>
      </c>
    </row>
    <row r="63" spans="1:20" s="2" customFormat="1" ht="56.25">
      <c r="A63" s="13"/>
      <c r="B63" s="17" t="s">
        <v>435</v>
      </c>
      <c r="C63" s="15" t="s">
        <v>436</v>
      </c>
      <c r="D63" s="17" t="s">
        <v>226</v>
      </c>
      <c r="E63" s="18">
        <v>14</v>
      </c>
      <c r="F63" s="17" t="s">
        <v>376</v>
      </c>
      <c r="G63" s="17" t="s">
        <v>26</v>
      </c>
      <c r="H63" s="17" t="s">
        <v>437</v>
      </c>
      <c r="I63" s="27" t="s">
        <v>438</v>
      </c>
      <c r="J63" s="17" t="s">
        <v>439</v>
      </c>
      <c r="K63" s="18">
        <v>14</v>
      </c>
      <c r="L63" s="26" t="s">
        <v>440</v>
      </c>
      <c r="M63" s="28" t="s">
        <v>391</v>
      </c>
      <c r="N63" s="17" t="s">
        <v>97</v>
      </c>
      <c r="O63" s="29" t="s">
        <v>365</v>
      </c>
      <c r="P63" s="21" t="s">
        <v>34</v>
      </c>
      <c r="Q63" s="34"/>
      <c r="R63" s="33"/>
      <c r="S63" s="28"/>
      <c r="T63" s="26" t="s">
        <v>441</v>
      </c>
    </row>
    <row r="64" spans="1:20" s="2" customFormat="1" ht="33.75">
      <c r="A64" s="13"/>
      <c r="B64" s="17" t="s">
        <v>442</v>
      </c>
      <c r="C64" s="15" t="s">
        <v>443</v>
      </c>
      <c r="D64" s="17" t="s">
        <v>226</v>
      </c>
      <c r="E64" s="18">
        <v>4</v>
      </c>
      <c r="F64" s="17" t="s">
        <v>376</v>
      </c>
      <c r="G64" s="17" t="s">
        <v>26</v>
      </c>
      <c r="H64" s="17" t="s">
        <v>444</v>
      </c>
      <c r="I64" s="27" t="s">
        <v>445</v>
      </c>
      <c r="J64" s="17" t="s">
        <v>446</v>
      </c>
      <c r="K64" s="18">
        <v>4</v>
      </c>
      <c r="L64" s="26" t="s">
        <v>447</v>
      </c>
      <c r="M64" s="28" t="s">
        <v>391</v>
      </c>
      <c r="N64" s="17" t="s">
        <v>97</v>
      </c>
      <c r="O64" s="29" t="s">
        <v>382</v>
      </c>
      <c r="P64" s="21" t="s">
        <v>34</v>
      </c>
      <c r="Q64" s="34"/>
      <c r="R64" s="33"/>
      <c r="S64" s="28"/>
      <c r="T64" s="26" t="s">
        <v>448</v>
      </c>
    </row>
    <row r="65" spans="1:20" s="2" customFormat="1" ht="56.25">
      <c r="A65" s="13"/>
      <c r="B65" s="17" t="s">
        <v>449</v>
      </c>
      <c r="C65" s="15" t="s">
        <v>450</v>
      </c>
      <c r="D65" s="17" t="s">
        <v>226</v>
      </c>
      <c r="E65" s="18">
        <v>5</v>
      </c>
      <c r="F65" s="17" t="s">
        <v>376</v>
      </c>
      <c r="G65" s="17" t="s">
        <v>26</v>
      </c>
      <c r="H65" s="17" t="s">
        <v>451</v>
      </c>
      <c r="I65" s="27" t="s">
        <v>452</v>
      </c>
      <c r="J65" s="17" t="s">
        <v>453</v>
      </c>
      <c r="K65" s="18">
        <v>5</v>
      </c>
      <c r="L65" s="26" t="s">
        <v>454</v>
      </c>
      <c r="M65" s="28" t="s">
        <v>399</v>
      </c>
      <c r="N65" s="17" t="s">
        <v>97</v>
      </c>
      <c r="O65" s="29" t="s">
        <v>382</v>
      </c>
      <c r="P65" s="21" t="s">
        <v>34</v>
      </c>
      <c r="Q65" s="34"/>
      <c r="R65" s="33"/>
      <c r="S65" s="28"/>
      <c r="T65" s="26" t="s">
        <v>455</v>
      </c>
    </row>
    <row r="66" spans="1:20" s="2" customFormat="1" ht="33.75">
      <c r="A66" s="13"/>
      <c r="B66" s="17" t="s">
        <v>456</v>
      </c>
      <c r="C66" s="15" t="s">
        <v>457</v>
      </c>
      <c r="D66" s="17" t="s">
        <v>226</v>
      </c>
      <c r="E66" s="18">
        <v>9</v>
      </c>
      <c r="F66" s="17" t="s">
        <v>376</v>
      </c>
      <c r="G66" s="17" t="s">
        <v>26</v>
      </c>
      <c r="H66" s="17" t="s">
        <v>458</v>
      </c>
      <c r="I66" s="27" t="s">
        <v>459</v>
      </c>
      <c r="J66" s="17" t="s">
        <v>460</v>
      </c>
      <c r="K66" s="18">
        <v>9</v>
      </c>
      <c r="L66" s="26" t="s">
        <v>461</v>
      </c>
      <c r="M66" s="28" t="s">
        <v>462</v>
      </c>
      <c r="N66" s="17" t="s">
        <v>97</v>
      </c>
      <c r="O66" s="29" t="s">
        <v>382</v>
      </c>
      <c r="P66" s="21" t="s">
        <v>34</v>
      </c>
      <c r="Q66" s="34"/>
      <c r="R66" s="33"/>
      <c r="S66" s="28"/>
      <c r="T66" s="26" t="s">
        <v>463</v>
      </c>
    </row>
    <row r="67" spans="1:20" s="2" customFormat="1" ht="33.75">
      <c r="A67" s="13"/>
      <c r="B67" s="17" t="s">
        <v>464</v>
      </c>
      <c r="C67" s="15" t="s">
        <v>465</v>
      </c>
      <c r="D67" s="17" t="s">
        <v>226</v>
      </c>
      <c r="E67" s="18">
        <v>2</v>
      </c>
      <c r="F67" s="17" t="s">
        <v>376</v>
      </c>
      <c r="G67" s="17" t="s">
        <v>26</v>
      </c>
      <c r="H67" s="17" t="s">
        <v>466</v>
      </c>
      <c r="I67" s="27" t="s">
        <v>467</v>
      </c>
      <c r="J67" s="17" t="s">
        <v>468</v>
      </c>
      <c r="K67" s="18">
        <v>2</v>
      </c>
      <c r="L67" s="26" t="s">
        <v>469</v>
      </c>
      <c r="M67" s="28" t="s">
        <v>391</v>
      </c>
      <c r="N67" s="17" t="s">
        <v>97</v>
      </c>
      <c r="O67" s="29" t="s">
        <v>382</v>
      </c>
      <c r="P67" s="21" t="s">
        <v>34</v>
      </c>
      <c r="Q67" s="34"/>
      <c r="R67" s="33"/>
      <c r="S67" s="28"/>
      <c r="T67" s="26" t="s">
        <v>470</v>
      </c>
    </row>
    <row r="68" spans="1:20" s="3" customFormat="1" ht="56.25">
      <c r="A68" s="13"/>
      <c r="B68" s="17" t="s">
        <v>471</v>
      </c>
      <c r="C68" s="15" t="s">
        <v>472</v>
      </c>
      <c r="D68" s="17" t="s">
        <v>226</v>
      </c>
      <c r="E68" s="18">
        <v>25</v>
      </c>
      <c r="F68" s="17" t="s">
        <v>376</v>
      </c>
      <c r="G68" s="17" t="s">
        <v>26</v>
      </c>
      <c r="H68" s="17" t="s">
        <v>473</v>
      </c>
      <c r="I68" s="27" t="s">
        <v>474</v>
      </c>
      <c r="J68" s="17" t="s">
        <v>475</v>
      </c>
      <c r="K68" s="18">
        <v>25</v>
      </c>
      <c r="L68" s="28" t="s">
        <v>476</v>
      </c>
      <c r="M68" s="28" t="s">
        <v>391</v>
      </c>
      <c r="N68" s="17" t="s">
        <v>97</v>
      </c>
      <c r="O68" s="29" t="s">
        <v>365</v>
      </c>
      <c r="P68" s="21" t="s">
        <v>34</v>
      </c>
      <c r="Q68" s="34"/>
      <c r="R68" s="33"/>
      <c r="S68" s="28"/>
      <c r="T68" s="26" t="s">
        <v>477</v>
      </c>
    </row>
    <row r="69" spans="1:20" s="2" customFormat="1" ht="67.5">
      <c r="A69" s="13"/>
      <c r="B69" s="17" t="s">
        <v>478</v>
      </c>
      <c r="C69" s="15" t="s">
        <v>479</v>
      </c>
      <c r="D69" s="17" t="s">
        <v>226</v>
      </c>
      <c r="E69" s="18">
        <v>21</v>
      </c>
      <c r="F69" s="17" t="s">
        <v>376</v>
      </c>
      <c r="G69" s="17" t="s">
        <v>26</v>
      </c>
      <c r="H69" s="17" t="s">
        <v>473</v>
      </c>
      <c r="I69" s="27" t="s">
        <v>480</v>
      </c>
      <c r="J69" s="17" t="s">
        <v>475</v>
      </c>
      <c r="K69" s="18">
        <v>21</v>
      </c>
      <c r="L69" s="28" t="s">
        <v>481</v>
      </c>
      <c r="M69" s="28" t="s">
        <v>391</v>
      </c>
      <c r="N69" s="17" t="s">
        <v>97</v>
      </c>
      <c r="O69" s="29" t="s">
        <v>365</v>
      </c>
      <c r="P69" s="21" t="s">
        <v>34</v>
      </c>
      <c r="Q69" s="34"/>
      <c r="R69" s="33"/>
      <c r="S69" s="28"/>
      <c r="T69" s="26" t="s">
        <v>482</v>
      </c>
    </row>
    <row r="70" spans="1:20" ht="85.5" customHeight="1">
      <c r="A70" s="13"/>
      <c r="B70" s="17" t="s">
        <v>483</v>
      </c>
      <c r="C70" s="15" t="s">
        <v>484</v>
      </c>
      <c r="D70" s="17" t="s">
        <v>184</v>
      </c>
      <c r="E70" s="18">
        <v>10</v>
      </c>
      <c r="F70" s="17" t="s">
        <v>376</v>
      </c>
      <c r="G70" s="17" t="s">
        <v>26</v>
      </c>
      <c r="H70" s="17" t="s">
        <v>473</v>
      </c>
      <c r="I70" s="27" t="s">
        <v>485</v>
      </c>
      <c r="J70" s="17" t="s">
        <v>486</v>
      </c>
      <c r="K70" s="18">
        <v>10</v>
      </c>
      <c r="L70" s="28" t="s">
        <v>487</v>
      </c>
      <c r="M70" s="28" t="s">
        <v>391</v>
      </c>
      <c r="N70" s="17" t="s">
        <v>97</v>
      </c>
      <c r="O70" s="29" t="s">
        <v>365</v>
      </c>
      <c r="P70" s="21" t="s">
        <v>34</v>
      </c>
      <c r="Q70" s="34"/>
      <c r="R70" s="33"/>
      <c r="S70" s="28"/>
      <c r="T70" s="26" t="s">
        <v>488</v>
      </c>
    </row>
  </sheetData>
  <sheetProtection/>
  <mergeCells count="19">
    <mergeCell ref="A1:T1"/>
    <mergeCell ref="A2:T2"/>
    <mergeCell ref="A4:A19"/>
    <mergeCell ref="A20:A32"/>
    <mergeCell ref="A33:A46"/>
    <mergeCell ref="A47:A59"/>
    <mergeCell ref="A60:A70"/>
    <mergeCell ref="Q4:Q19"/>
    <mergeCell ref="Q20:Q32"/>
    <mergeCell ref="Q33:Q46"/>
    <mergeCell ref="Q47:Q52"/>
    <mergeCell ref="Q53:Q54"/>
    <mergeCell ref="Q55:Q59"/>
    <mergeCell ref="Q60:Q70"/>
    <mergeCell ref="R4:R19"/>
    <mergeCell ref="R20:R32"/>
    <mergeCell ref="R33:R46"/>
    <mergeCell ref="R47:R59"/>
    <mergeCell ref="R60:R70"/>
  </mergeCells>
  <dataValidations count="9">
    <dataValidation type="list" allowBlank="1" showInputMessage="1" showErrorMessage="1" sqref="N8 N13 N14 N15 N19 N20 N21 N22 N23 N24 N25 N26 N31 N32 N33 N34 N35 N36 N37 N38 N39 N40 N45 N46 N47 N48 N49 N50 N4:N5 N6:N7 N9:N12 N16:N18 N27:N28 N29:N30 N41:N42 N43:N44 N51:N52">
      <formula1>"是,否"</formula1>
    </dataValidation>
    <dataValidation allowBlank="1" showInputMessage="1" showErrorMessage="1" sqref="D5 F6 D8 F24 F25 F36 F37 F8:F9">
      <formula1>"专业技术岗位_x0000_管理岗位_x0000_工勤岗位"</formula1>
    </dataValidation>
    <dataValidation type="list" allowBlank="1" showInputMessage="1" showErrorMessage="1" sqref="O4 O8 O24 O36 O49 Q49 O5:O7 O10:O18 O19:O23 O25:O26 O27:O28 O29:O30 O31:O35 O37:O43 O45:O48 O50:O52">
      <formula1>"1：2,1：3,1：4,1：5,直接考核"</formula1>
    </dataValidation>
    <dataValidation type="list" allowBlank="1" showInputMessage="1" showErrorMessage="1" sqref="G6 G7 G8 G9 G10 G12 G13 G14 G15 G19 G20 G21 G22 G23 G26 G29 G30 G31 G32 G33 G34 G35 G38 G39 G40 G41 G42 G43 G44 G45 G46 G47 G48 G49 G50 G4:G5 G16:G18 G24:G25 G27:G28 G36:G37 G51:G52">
      <formula1>"初级,中级,高级"</formula1>
    </dataValidation>
    <dataValidation allowBlank="1" showInputMessage="1" showErrorMessage="1" sqref="D6 D7 D9 D29 D30 D31 D32 D34 D37 D41 D44 D10:D23 D24:D25 D26:D27 D35:D36">
      <formula1>"全额拨款_x0000_差额拨款_x0000_自收自支"</formula1>
    </dataValidation>
    <dataValidation allowBlank="1" showInputMessage="1" showErrorMessage="1" sqref="P53 P4:P7 P8:P28 P29:P30 P31:P52 P54:P70">
      <formula1>"1：2_x0000_1：3_x0000_1：4_x0000_1：5_x0000_直接考核"</formula1>
    </dataValidation>
    <dataValidation type="list" allowBlank="1" showInputMessage="1" showErrorMessage="1" sqref="F7 F12 F13 F14 F15 F19 F20 F21 F22 F23 F26 F29 F30 F31 F32 F33 F34 F35 F38 F39 F40 F41 F42 F43 F44 F45 F46 F47 F48 F49 F50 F10:F11 F16:F18 F51:F52">
      <formula1>"专业技术岗位,管理岗位,工勤岗位"</formula1>
    </dataValidation>
    <dataValidation allowBlank="1" showInputMessage="1" showErrorMessage="1" sqref="E31"/>
    <dataValidation type="list" allowBlank="1" showInputMessage="1" showErrorMessage="1" sqref="D33 D38 D39 D40 D42 D43 D45 D46 D47 D48 D49 D50 D51:D52">
      <formula1>"全额拨款,差额拨款,自收自支"</formula1>
    </dataValidation>
  </dataValidations>
  <printOptions/>
  <pageMargins left="0.35" right="0.16" top="0.39" bottom="0.39" header="0.51" footer="0.51"/>
  <pageSetup horizontalDpi="300" verticalDpi="300" orientation="landscape" paperSize="9" scale="7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hp</cp:lastModifiedBy>
  <cp:lastPrinted>2016-03-15T07:03:48Z</cp:lastPrinted>
  <dcterms:created xsi:type="dcterms:W3CDTF">2016-03-15T06:00:28Z</dcterms:created>
  <dcterms:modified xsi:type="dcterms:W3CDTF">2016-03-30T03:46:38Z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2052-10.1.0.5559</vt:lpwstr>
  </property>
</Properties>
</file>