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activeTab="0"/>
  </bookViews>
  <sheets>
    <sheet name="小学、初中、高中、职教教师" sheetId="1" r:id="rId1"/>
  </sheets>
  <definedNames>
    <definedName name="_xlnm.Print_Titles" localSheetId="0">'小学、初中、高中、职教教师'!$1:$5</definedName>
    <definedName name="_xlnm._FilterDatabase" localSheetId="0" hidden="1">'小学、初中、高中、职教教师'!$E$4:$L$137</definedName>
  </definedNames>
  <calcPr fullCalcOnLoad="1"/>
</workbook>
</file>

<file path=xl/sharedStrings.xml><?xml version="1.0" encoding="utf-8"?>
<sst xmlns="http://schemas.openxmlformats.org/spreadsheetml/2006/main" count="916" uniqueCount="221">
  <si>
    <t>魏县2017年公开招聘教师岗位条件表</t>
  </si>
  <si>
    <t>主管部门名称</t>
  </si>
  <si>
    <t>单位名称</t>
  </si>
  <si>
    <t>经费供养方式</t>
  </si>
  <si>
    <t>招聘人数</t>
  </si>
  <si>
    <t>招聘岗位条件</t>
  </si>
  <si>
    <t>备注</t>
  </si>
  <si>
    <t>招聘岗位</t>
  </si>
  <si>
    <t>岗位类别</t>
  </si>
  <si>
    <t>岗位代码</t>
  </si>
  <si>
    <t>学历资格条件</t>
  </si>
  <si>
    <t>专业</t>
  </si>
  <si>
    <t>其他
条件</t>
  </si>
  <si>
    <t>户籍要求</t>
  </si>
  <si>
    <t>年龄</t>
  </si>
  <si>
    <t>合计</t>
  </si>
  <si>
    <t>魏县教育局</t>
  </si>
  <si>
    <t>魏县一中</t>
  </si>
  <si>
    <t>全额财政</t>
  </si>
  <si>
    <t>高中语文教师</t>
  </si>
  <si>
    <t>专技初级</t>
  </si>
  <si>
    <t>001</t>
  </si>
  <si>
    <t>统招全日制普通高校本科及以上学历并具备学士及以上学位</t>
  </si>
  <si>
    <t>不限</t>
  </si>
  <si>
    <t>具有高中及以上教师资格证，教师资格证任教学科与招聘岗位学科要一致</t>
  </si>
  <si>
    <t>1982年7月10日之后出生，1999年7月10日之前出生，均含当日</t>
  </si>
  <si>
    <t>高中心理教师</t>
  </si>
  <si>
    <t>002</t>
  </si>
  <si>
    <t>魏县二中</t>
  </si>
  <si>
    <t>初中语文教师</t>
  </si>
  <si>
    <t>003</t>
  </si>
  <si>
    <t>具有初级中学及以上教师资格证，教师资格证任教学科与招聘岗位学科要一致</t>
  </si>
  <si>
    <t>初中数学教师</t>
  </si>
  <si>
    <t>004</t>
  </si>
  <si>
    <t>初中政治教师</t>
  </si>
  <si>
    <t>005</t>
  </si>
  <si>
    <t>初中地理教师</t>
  </si>
  <si>
    <t>006</t>
  </si>
  <si>
    <t>初中生物教师</t>
  </si>
  <si>
    <t>007</t>
  </si>
  <si>
    <t>初中体育教师</t>
  </si>
  <si>
    <t>008</t>
  </si>
  <si>
    <t>初中信息技术教师</t>
  </si>
  <si>
    <t>009</t>
  </si>
  <si>
    <t>魏县职教中心（三中）</t>
  </si>
  <si>
    <t>010</t>
  </si>
  <si>
    <t>职教机电类教师</t>
  </si>
  <si>
    <t>011</t>
  </si>
  <si>
    <t xml:space="preserve">    本科：机械设计制造及其自动化、农业机械化及其自动化、机电技术教育、机械电子工程、应用电子技术教育等专业及其他能够从事机电类教育的相关专业。
    研究生：机械制造及其自动化、农业机械化工程、物理电子学、机械电子工程、职业技术教育学等专业及其他能够从事机电类教育的相关专业。</t>
  </si>
  <si>
    <t xml:space="preserve">    所学专业、教师资格证任教学科与应聘岗位专业必须一致，可暂无教师资格证，如被聘用后，两年内必须取得中专及以上相应任教学科教师资格证，不能按时取得中专及以上教师资格证者予以解聘。
</t>
  </si>
  <si>
    <t>职教计算机类教师</t>
  </si>
  <si>
    <t>012</t>
  </si>
  <si>
    <t xml:space="preserve">    本科：软件工程、网络工程、通信工程、计算机科学与技术等专业及其他能够从事计算机类教育的相关专业。
    研究生：计算机应用技术、物理电子学等专业及其他能够从事计算机类教育的相关专业。</t>
  </si>
  <si>
    <t>职教艺术设计类教师</t>
  </si>
  <si>
    <t>013</t>
  </si>
  <si>
    <t xml:space="preserve">    本科：艺术设计、视觉传达设计、动画等其他能够从事艺术设计类教育的相关专业。
    研究生：设计学、广播电视艺术学等其他能够从事艺术设计类教育的相关专业。</t>
  </si>
  <si>
    <t>职教旅游教师</t>
  </si>
  <si>
    <t>014</t>
  </si>
  <si>
    <t xml:space="preserve">    本科：旅游管理、旅游管理与服务教育等专业及其他能够从事旅游教育的相关专业。
    研究生：旅游管理、职业技术教育学等专业及其他能够从事旅游教育的相关专业。</t>
  </si>
  <si>
    <t>职教劳动与社会保障教师</t>
  </si>
  <si>
    <t>015</t>
  </si>
  <si>
    <t xml:space="preserve">  本科：劳动与社会保障等专业及其他能够从事劳动与社会保障教育的相关专业。
    研究生：社会保障等专业及其他能够从事劳动与社会保障教育的相关专业。  </t>
  </si>
  <si>
    <t>职教学前教育教师</t>
  </si>
  <si>
    <t>016</t>
  </si>
  <si>
    <t xml:space="preserve">    本科：学前教育等专业及其他能够从事学前教育的相关专业。
    研究生：学前教育学等专业及其他能够从事学前教育的相关专业。</t>
  </si>
  <si>
    <t>所学专业、教师资格证任教学科与应聘岗位专业必须一致，可暂无教师资格证，如被聘用后，两年内必须取得中专及以上相应任教学科教师资格证，不能按时取得中专及以上教师资格证者予以解聘。</t>
  </si>
  <si>
    <t>职教财会教师</t>
  </si>
  <si>
    <t>017</t>
  </si>
  <si>
    <t xml:space="preserve">    本科：会计学、财务会计教育等专业及其他能够从事财会教育的相关专业。
研究生：会计学、职业技术教育学等专业及其他能够从事财会教育的相关专业。</t>
  </si>
  <si>
    <t>魏县车往中学</t>
  </si>
  <si>
    <t>018</t>
  </si>
  <si>
    <t>019</t>
  </si>
  <si>
    <t>初中英语教师</t>
  </si>
  <si>
    <t>020</t>
  </si>
  <si>
    <t>021</t>
  </si>
  <si>
    <t>初中物理教师</t>
  </si>
  <si>
    <t>022</t>
  </si>
  <si>
    <t>魏县沙口集乡中心校</t>
  </si>
  <si>
    <t>小学语文教师</t>
  </si>
  <si>
    <t>023</t>
  </si>
  <si>
    <t>统招全日制普通高校专科及以上学历</t>
  </si>
  <si>
    <t>魏县建档立卡贫困户且具有小学及以上教师资格证，教师资格证书任教学科与招聘岗位学科要相同或相近</t>
  </si>
  <si>
    <t>魏县籍</t>
  </si>
  <si>
    <t>小学数学教师</t>
  </si>
  <si>
    <t>024</t>
  </si>
  <si>
    <t>小学英语教师</t>
  </si>
  <si>
    <t>025</t>
  </si>
  <si>
    <t>具有小学及以上教师资格证，教师资格证书任教学科与招聘岗位学科要求一致</t>
  </si>
  <si>
    <t>小学音乐教师</t>
  </si>
  <si>
    <t>026</t>
  </si>
  <si>
    <t>小学体育教师</t>
  </si>
  <si>
    <t>027</t>
  </si>
  <si>
    <t>小学美术教师</t>
  </si>
  <si>
    <t>028</t>
  </si>
  <si>
    <t>小学信息技术教师</t>
  </si>
  <si>
    <t>029</t>
  </si>
  <si>
    <t>魏县仕望集乡中心校</t>
  </si>
  <si>
    <t>030</t>
  </si>
  <si>
    <t>具有小学及以上教师资格证，教师资格证书任教学科与招聘岗位学科要相同或相近</t>
  </si>
  <si>
    <t>031</t>
  </si>
  <si>
    <t>032</t>
  </si>
  <si>
    <t>033</t>
  </si>
  <si>
    <t>034</t>
  </si>
  <si>
    <t>035</t>
  </si>
  <si>
    <t>036</t>
  </si>
  <si>
    <t>037</t>
  </si>
  <si>
    <t>魏县前大磨乡中心校</t>
  </si>
  <si>
    <t>038</t>
  </si>
  <si>
    <t>039</t>
  </si>
  <si>
    <t>040</t>
  </si>
  <si>
    <t>041</t>
  </si>
  <si>
    <t>042</t>
  </si>
  <si>
    <t>043</t>
  </si>
  <si>
    <t>044</t>
  </si>
  <si>
    <t>魏县北皋镇中心校</t>
  </si>
  <si>
    <t>045</t>
  </si>
  <si>
    <t>具具有初级中学及以上教师资格证，教师资格证任教学科与招聘岗位学科要一致</t>
  </si>
  <si>
    <t>046</t>
  </si>
  <si>
    <t>初中历史教师</t>
  </si>
  <si>
    <t>047</t>
  </si>
  <si>
    <t>初中音乐教师</t>
  </si>
  <si>
    <t>048</t>
  </si>
  <si>
    <t>049</t>
  </si>
  <si>
    <t>050</t>
  </si>
  <si>
    <t>051</t>
  </si>
  <si>
    <t>052</t>
  </si>
  <si>
    <t>053</t>
  </si>
  <si>
    <t>054</t>
  </si>
  <si>
    <t>有小学及以上教师资格证，教师资格证书任教学科与招聘岗位学科要求一致</t>
  </si>
  <si>
    <t>055</t>
  </si>
  <si>
    <t>056</t>
  </si>
  <si>
    <t>057</t>
  </si>
  <si>
    <t>魏县北台头乡中心校</t>
  </si>
  <si>
    <t>058</t>
  </si>
  <si>
    <t>高中数学教师</t>
  </si>
  <si>
    <t>059</t>
  </si>
  <si>
    <t>060</t>
  </si>
  <si>
    <t>061</t>
  </si>
  <si>
    <t>初中化学教师</t>
  </si>
  <si>
    <t>062</t>
  </si>
  <si>
    <t>063</t>
  </si>
  <si>
    <t>064</t>
  </si>
  <si>
    <t>065</t>
  </si>
  <si>
    <t>066</t>
  </si>
  <si>
    <t>067</t>
  </si>
  <si>
    <t>068</t>
  </si>
  <si>
    <t>069</t>
  </si>
  <si>
    <t>070</t>
  </si>
  <si>
    <t>071</t>
  </si>
  <si>
    <t>魏县车往镇中心校</t>
  </si>
  <si>
    <t>072</t>
  </si>
  <si>
    <t>073</t>
  </si>
  <si>
    <t>074</t>
  </si>
  <si>
    <t>075</t>
  </si>
  <si>
    <t>076</t>
  </si>
  <si>
    <t>077</t>
  </si>
  <si>
    <t>魏县回隆镇中心校</t>
  </si>
  <si>
    <t>078</t>
  </si>
  <si>
    <t>079</t>
  </si>
  <si>
    <t>080</t>
  </si>
  <si>
    <t>081</t>
  </si>
  <si>
    <t>082</t>
  </si>
  <si>
    <t>魏县泊口乡中心校</t>
  </si>
  <si>
    <t>083</t>
  </si>
  <si>
    <t>高中英语教师</t>
  </si>
  <si>
    <t>084</t>
  </si>
  <si>
    <t>085</t>
  </si>
  <si>
    <t>086</t>
  </si>
  <si>
    <t>087</t>
  </si>
  <si>
    <t>088</t>
  </si>
  <si>
    <t>089</t>
  </si>
  <si>
    <t>090</t>
  </si>
  <si>
    <t>091</t>
  </si>
  <si>
    <t>092</t>
  </si>
  <si>
    <t>093</t>
  </si>
  <si>
    <t>魏县双井镇中心校</t>
  </si>
  <si>
    <t>094</t>
  </si>
  <si>
    <t>095</t>
  </si>
  <si>
    <t>096</t>
  </si>
  <si>
    <t>097</t>
  </si>
  <si>
    <t>098</t>
  </si>
  <si>
    <t>魏县边马乡中心校</t>
  </si>
  <si>
    <t>099</t>
  </si>
  <si>
    <t>100</t>
  </si>
  <si>
    <t>101</t>
  </si>
  <si>
    <t>102</t>
  </si>
  <si>
    <t>103</t>
  </si>
  <si>
    <t>104</t>
  </si>
  <si>
    <t>“服务基层四项目人员”且具有小学及以上教师资格证，教师资格证书任教学科与招聘岗位学科要相同或相近</t>
  </si>
  <si>
    <t>105</t>
  </si>
  <si>
    <t>106</t>
  </si>
  <si>
    <t>107</t>
  </si>
  <si>
    <t>魏县大辛庄乡中心校</t>
  </si>
  <si>
    <t>108</t>
  </si>
  <si>
    <t>109</t>
  </si>
  <si>
    <t>110</t>
  </si>
  <si>
    <t>魏县大马村乡中心校</t>
  </si>
  <si>
    <t>111</t>
  </si>
  <si>
    <t>112</t>
  </si>
  <si>
    <t>113</t>
  </si>
  <si>
    <t>114</t>
  </si>
  <si>
    <t>魏县牙里镇中心校</t>
  </si>
  <si>
    <t>115</t>
  </si>
  <si>
    <t>116</t>
  </si>
  <si>
    <t>117</t>
  </si>
  <si>
    <t>118</t>
  </si>
  <si>
    <t>119</t>
  </si>
  <si>
    <t>120</t>
  </si>
  <si>
    <t>121</t>
  </si>
  <si>
    <t>魏县张二庄镇中心校</t>
  </si>
  <si>
    <t>122</t>
  </si>
  <si>
    <t>123</t>
  </si>
  <si>
    <t>124</t>
  </si>
  <si>
    <t>125</t>
  </si>
  <si>
    <t>126</t>
  </si>
  <si>
    <t>127</t>
  </si>
  <si>
    <t>128</t>
  </si>
  <si>
    <t>129</t>
  </si>
  <si>
    <t>填表人：</t>
  </si>
  <si>
    <t xml:space="preserve">    备注： 1、普通话水平必须取得国家语言文字工作委员会颁布的二级乙等及其以上《普通话水平测试等级证书》。                                      </t>
  </si>
  <si>
    <t xml:space="preserve">          2、语文岗位应取得二级甲等及其以上《普通话水平测试等级证书》；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</si>
</sst>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s>
  <fonts count="31">
    <font>
      <sz val="12"/>
      <name val="宋体"/>
      <family val="0"/>
    </font>
    <font>
      <sz val="12"/>
      <name val="仿宋"/>
      <family val="3"/>
    </font>
    <font>
      <sz val="9"/>
      <name val="仿宋"/>
      <family val="3"/>
    </font>
    <font>
      <sz val="9"/>
      <name val="宋体"/>
      <family val="0"/>
    </font>
    <font>
      <b/>
      <sz val="20"/>
      <name val="宋体"/>
      <family val="0"/>
    </font>
    <font>
      <sz val="10"/>
      <name val="仿宋"/>
      <family val="3"/>
    </font>
    <font>
      <sz val="9"/>
      <color indexed="8"/>
      <name val="仿宋"/>
      <family val="3"/>
    </font>
    <font>
      <sz val="8"/>
      <color indexed="8"/>
      <name val="仿宋"/>
      <family val="3"/>
    </font>
    <font>
      <sz val="11"/>
      <color indexed="8"/>
      <name val="宋体"/>
      <family val="0"/>
    </font>
    <font>
      <sz val="11"/>
      <color indexed="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sz val="11"/>
      <color indexed="17"/>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sz val="11"/>
      <color indexed="60"/>
      <name val="宋体"/>
      <family val="0"/>
    </font>
    <font>
      <b/>
      <sz val="13"/>
      <color indexed="56"/>
      <name val="宋体"/>
      <family val="0"/>
    </font>
    <font>
      <b/>
      <sz val="11"/>
      <color indexed="8"/>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u val="single"/>
      <sz val="11"/>
      <color rgb="FF0000FF"/>
      <name val="Calibri"/>
      <family val="0"/>
    </font>
    <font>
      <u val="single"/>
      <sz val="11"/>
      <color rgb="FF800080"/>
      <name val="Calibri"/>
      <family val="0"/>
    </font>
    <font>
      <sz val="9"/>
      <color theme="1"/>
      <name val="仿宋"/>
      <family val="3"/>
    </font>
    <font>
      <sz val="8"/>
      <color theme="1"/>
      <name val="仿宋"/>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10"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8" fillId="4" borderId="0" applyNumberFormat="0" applyBorder="0" applyAlignment="0" applyProtection="0"/>
    <xf numFmtId="0" fontId="11" fillId="5" borderId="0" applyNumberFormat="0" applyBorder="0" applyAlignment="0" applyProtection="0"/>
    <xf numFmtId="178" fontId="0" fillId="0" borderId="0" applyFont="0" applyFill="0" applyBorder="0" applyAlignment="0" applyProtection="0"/>
    <xf numFmtId="0" fontId="9"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1" fillId="0" borderId="4" applyNumberFormat="0" applyFill="0" applyAlignment="0" applyProtection="0"/>
    <xf numFmtId="0" fontId="9" fillId="8" borderId="0" applyNumberFormat="0" applyBorder="0" applyAlignment="0" applyProtection="0"/>
    <xf numFmtId="0" fontId="15" fillId="0" borderId="5" applyNumberFormat="0" applyFill="0" applyAlignment="0" applyProtection="0"/>
    <xf numFmtId="0" fontId="9"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25" fillId="11" borderId="7" applyNumberFormat="0" applyAlignment="0" applyProtection="0"/>
    <xf numFmtId="0" fontId="8" fillId="3" borderId="0" applyNumberFormat="0" applyBorder="0" applyAlignment="0" applyProtection="0"/>
    <xf numFmtId="0" fontId="9" fillId="12" borderId="0" applyNumberFormat="0" applyBorder="0" applyAlignment="0" applyProtection="0"/>
    <xf numFmtId="0" fontId="26" fillId="0" borderId="8" applyNumberFormat="0" applyFill="0" applyAlignment="0" applyProtection="0"/>
    <xf numFmtId="0" fontId="22" fillId="0" borderId="9" applyNumberFormat="0" applyFill="0" applyAlignment="0" applyProtection="0"/>
    <xf numFmtId="0" fontId="14" fillId="2" borderId="0" applyNumberFormat="0" applyBorder="0" applyAlignment="0" applyProtection="0"/>
    <xf numFmtId="0" fontId="20"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8"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xf numFmtId="0" fontId="0" fillId="0" borderId="0">
      <alignment/>
      <protection/>
    </xf>
    <xf numFmtId="0" fontId="0" fillId="0" borderId="0">
      <alignment vertical="center"/>
      <protection/>
    </xf>
  </cellStyleXfs>
  <cellXfs count="44">
    <xf numFmtId="0" fontId="0" fillId="0" borderId="0" xfId="0" applyAlignment="1">
      <alignment vertical="center"/>
    </xf>
    <xf numFmtId="0" fontId="1" fillId="0" borderId="0" xfId="0" applyFont="1" applyFill="1" applyAlignment="1">
      <alignment vertical="center"/>
    </xf>
    <xf numFmtId="0" fontId="1" fillId="0" borderId="0" xfId="0" applyFont="1" applyFill="1" applyBorder="1" applyAlignment="1">
      <alignment vertical="center" wrapText="1"/>
    </xf>
    <xf numFmtId="0" fontId="2" fillId="0" borderId="0" xfId="0" applyFont="1" applyFill="1" applyAlignment="1">
      <alignment horizontal="center" vertical="center"/>
    </xf>
    <xf numFmtId="0" fontId="2" fillId="0" borderId="0" xfId="0" applyFont="1" applyFill="1" applyBorder="1" applyAlignment="1">
      <alignment vertical="center" wrapText="1"/>
    </xf>
    <xf numFmtId="0" fontId="3" fillId="0" borderId="0" xfId="0" applyFont="1" applyFill="1" applyAlignment="1">
      <alignment vertical="center" wrapText="1"/>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49" fontId="0" fillId="0" borderId="0" xfId="0" applyNumberFormat="1"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1" fillId="0" borderId="1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11" xfId="0" applyFont="1" applyFill="1" applyBorder="1" applyAlignment="1">
      <alignment horizontal="center" vertical="center"/>
    </xf>
    <xf numFmtId="57"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29" fillId="0" borderId="11" xfId="0" applyFont="1" applyFill="1" applyBorder="1" applyAlignment="1">
      <alignment vertical="center" wrapText="1"/>
    </xf>
    <xf numFmtId="49" fontId="30"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xf>
    <xf numFmtId="0" fontId="2" fillId="0" borderId="0" xfId="0" applyFont="1" applyFill="1" applyBorder="1" applyAlignment="1">
      <alignment horizontal="center" vertical="center" wrapText="1"/>
    </xf>
    <xf numFmtId="0" fontId="0" fillId="0" borderId="0" xfId="0"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52"/>
  <sheetViews>
    <sheetView tabSelected="1" zoomScale="115" zoomScaleNormal="115" zoomScaleSheetLayoutView="100" workbookViewId="0" topLeftCell="A1">
      <pane ySplit="5" topLeftCell="A6" activePane="bottomLeft" state="frozen"/>
      <selection pane="bottomLeft" activeCell="L8" sqref="L8:L14"/>
    </sheetView>
  </sheetViews>
  <sheetFormatPr defaultColWidth="9.00390625" defaultRowHeight="14.25"/>
  <cols>
    <col min="1" max="1" width="6.00390625" style="7" customWidth="1"/>
    <col min="2" max="2" width="9.875" style="7" customWidth="1"/>
    <col min="3" max="3" width="4.875" style="7" customWidth="1"/>
    <col min="4" max="4" width="4.625" style="7" customWidth="1"/>
    <col min="5" max="5" width="13.625" style="7" customWidth="1"/>
    <col min="6" max="6" width="4.625" style="8" customWidth="1"/>
    <col min="7" max="7" width="5.625" style="9" customWidth="1"/>
    <col min="8" max="8" width="14.75390625" style="8" customWidth="1"/>
    <col min="9" max="9" width="21.25390625" style="8" customWidth="1"/>
    <col min="10" max="10" width="25.00390625" style="10" customWidth="1"/>
    <col min="11" max="11" width="8.50390625" style="10" customWidth="1"/>
    <col min="12" max="12" width="7.125" style="8" customWidth="1"/>
    <col min="13" max="13" width="6.125" style="11" customWidth="1"/>
    <col min="14" max="16384" width="9.00390625" style="11" customWidth="1"/>
  </cols>
  <sheetData>
    <row r="1" spans="1:13" ht="27" customHeight="1">
      <c r="A1" s="12" t="s">
        <v>0</v>
      </c>
      <c r="B1" s="12"/>
      <c r="C1" s="12"/>
      <c r="D1" s="12"/>
      <c r="E1" s="12"/>
      <c r="F1" s="13"/>
      <c r="G1" s="12"/>
      <c r="H1" s="12"/>
      <c r="I1" s="12"/>
      <c r="J1" s="12"/>
      <c r="K1" s="12"/>
      <c r="L1" s="12"/>
      <c r="M1" s="12"/>
    </row>
    <row r="2" spans="1:13" s="1" customFormat="1" ht="12" customHeight="1">
      <c r="A2" s="14"/>
      <c r="B2" s="14"/>
      <c r="C2" s="14"/>
      <c r="D2" s="6"/>
      <c r="E2" s="15"/>
      <c r="F2" s="16"/>
      <c r="G2" s="17"/>
      <c r="H2" s="16"/>
      <c r="I2" s="16"/>
      <c r="J2" s="15"/>
      <c r="K2" s="15"/>
      <c r="L2" s="28">
        <v>42887</v>
      </c>
      <c r="M2" s="28"/>
    </row>
    <row r="3" spans="1:13" s="2" customFormat="1" ht="27" customHeight="1">
      <c r="A3" s="18" t="s">
        <v>1</v>
      </c>
      <c r="B3" s="18" t="s">
        <v>2</v>
      </c>
      <c r="C3" s="18" t="s">
        <v>3</v>
      </c>
      <c r="D3" s="18" t="s">
        <v>4</v>
      </c>
      <c r="E3" s="18" t="s">
        <v>5</v>
      </c>
      <c r="F3" s="18"/>
      <c r="G3" s="18"/>
      <c r="H3" s="18"/>
      <c r="I3" s="18"/>
      <c r="J3" s="18"/>
      <c r="K3" s="18"/>
      <c r="L3" s="18"/>
      <c r="M3" s="18" t="s">
        <v>6</v>
      </c>
    </row>
    <row r="4" spans="1:13" s="2" customFormat="1" ht="9.75" customHeight="1">
      <c r="A4" s="18"/>
      <c r="B4" s="18"/>
      <c r="C4" s="18"/>
      <c r="D4" s="18"/>
      <c r="E4" s="18" t="s">
        <v>7</v>
      </c>
      <c r="F4" s="18" t="s">
        <v>8</v>
      </c>
      <c r="G4" s="19" t="s">
        <v>9</v>
      </c>
      <c r="H4" s="18" t="s">
        <v>10</v>
      </c>
      <c r="I4" s="18" t="s">
        <v>11</v>
      </c>
      <c r="J4" s="18" t="s">
        <v>12</v>
      </c>
      <c r="K4" s="18" t="s">
        <v>13</v>
      </c>
      <c r="L4" s="18" t="s">
        <v>14</v>
      </c>
      <c r="M4" s="18"/>
    </row>
    <row r="5" spans="1:13" s="2" customFormat="1" ht="16.5" customHeight="1">
      <c r="A5" s="18" t="s">
        <v>15</v>
      </c>
      <c r="B5" s="18"/>
      <c r="C5" s="18"/>
      <c r="D5" s="20">
        <f>SUM(D6:D134)</f>
        <v>263</v>
      </c>
      <c r="E5" s="18"/>
      <c r="F5" s="18"/>
      <c r="G5" s="19"/>
      <c r="H5" s="18"/>
      <c r="I5" s="18"/>
      <c r="J5" s="18"/>
      <c r="K5" s="18"/>
      <c r="L5" s="18"/>
      <c r="M5" s="18"/>
    </row>
    <row r="6" spans="1:13" s="3" customFormat="1" ht="39.75" customHeight="1">
      <c r="A6" s="21" t="s">
        <v>16</v>
      </c>
      <c r="B6" s="21" t="s">
        <v>17</v>
      </c>
      <c r="C6" s="21" t="s">
        <v>18</v>
      </c>
      <c r="D6" s="21">
        <v>2</v>
      </c>
      <c r="E6" s="22" t="s">
        <v>19</v>
      </c>
      <c r="F6" s="23" t="s">
        <v>20</v>
      </c>
      <c r="G6" s="24" t="s">
        <v>21</v>
      </c>
      <c r="H6" s="23" t="s">
        <v>22</v>
      </c>
      <c r="I6" s="23" t="s">
        <v>23</v>
      </c>
      <c r="J6" s="21" t="s">
        <v>24</v>
      </c>
      <c r="K6" s="23" t="s">
        <v>23</v>
      </c>
      <c r="L6" s="29" t="s">
        <v>25</v>
      </c>
      <c r="M6" s="30"/>
    </row>
    <row r="7" spans="1:13" s="3" customFormat="1" ht="39.75" customHeight="1">
      <c r="A7" s="21"/>
      <c r="B7" s="21"/>
      <c r="C7" s="21"/>
      <c r="D7" s="21">
        <v>1</v>
      </c>
      <c r="E7" s="22" t="s">
        <v>26</v>
      </c>
      <c r="F7" s="23" t="s">
        <v>20</v>
      </c>
      <c r="G7" s="24" t="s">
        <v>27</v>
      </c>
      <c r="H7" s="23" t="s">
        <v>22</v>
      </c>
      <c r="I7" s="23" t="s">
        <v>23</v>
      </c>
      <c r="J7" s="21"/>
      <c r="K7" s="23" t="s">
        <v>23</v>
      </c>
      <c r="L7" s="29"/>
      <c r="M7" s="30"/>
    </row>
    <row r="8" spans="1:13" s="3" customFormat="1" ht="39.75" customHeight="1">
      <c r="A8" s="21" t="s">
        <v>16</v>
      </c>
      <c r="B8" s="21" t="s">
        <v>28</v>
      </c>
      <c r="C8" s="21" t="s">
        <v>18</v>
      </c>
      <c r="D8" s="21">
        <v>1</v>
      </c>
      <c r="E8" s="22" t="s">
        <v>29</v>
      </c>
      <c r="F8" s="23" t="s">
        <v>20</v>
      </c>
      <c r="G8" s="24" t="s">
        <v>30</v>
      </c>
      <c r="H8" s="23" t="s">
        <v>22</v>
      </c>
      <c r="I8" s="23" t="s">
        <v>23</v>
      </c>
      <c r="J8" s="21" t="s">
        <v>31</v>
      </c>
      <c r="K8" s="23" t="s">
        <v>23</v>
      </c>
      <c r="L8" s="29" t="s">
        <v>25</v>
      </c>
      <c r="M8" s="30"/>
    </row>
    <row r="9" spans="1:13" s="3" customFormat="1" ht="39.75" customHeight="1">
      <c r="A9" s="21"/>
      <c r="B9" s="21"/>
      <c r="C9" s="21"/>
      <c r="D9" s="21">
        <v>1</v>
      </c>
      <c r="E9" s="22" t="s">
        <v>32</v>
      </c>
      <c r="F9" s="23" t="s">
        <v>20</v>
      </c>
      <c r="G9" s="24" t="s">
        <v>33</v>
      </c>
      <c r="H9" s="23" t="s">
        <v>22</v>
      </c>
      <c r="I9" s="23" t="s">
        <v>23</v>
      </c>
      <c r="J9" s="21"/>
      <c r="K9" s="23" t="s">
        <v>23</v>
      </c>
      <c r="L9" s="29"/>
      <c r="M9" s="30"/>
    </row>
    <row r="10" spans="1:13" s="3" customFormat="1" ht="39.75" customHeight="1">
      <c r="A10" s="21"/>
      <c r="B10" s="21"/>
      <c r="C10" s="21"/>
      <c r="D10" s="21">
        <v>1</v>
      </c>
      <c r="E10" s="22" t="s">
        <v>34</v>
      </c>
      <c r="F10" s="23" t="s">
        <v>20</v>
      </c>
      <c r="G10" s="24" t="s">
        <v>35</v>
      </c>
      <c r="H10" s="23" t="s">
        <v>22</v>
      </c>
      <c r="I10" s="23" t="s">
        <v>23</v>
      </c>
      <c r="J10" s="21"/>
      <c r="K10" s="23" t="s">
        <v>23</v>
      </c>
      <c r="L10" s="29"/>
      <c r="M10" s="30"/>
    </row>
    <row r="11" spans="1:13" s="3" customFormat="1" ht="39.75" customHeight="1">
      <c r="A11" s="21"/>
      <c r="B11" s="21"/>
      <c r="C11" s="21"/>
      <c r="D11" s="21">
        <v>1</v>
      </c>
      <c r="E11" s="22" t="s">
        <v>36</v>
      </c>
      <c r="F11" s="23" t="s">
        <v>20</v>
      </c>
      <c r="G11" s="24" t="s">
        <v>37</v>
      </c>
      <c r="H11" s="23" t="s">
        <v>22</v>
      </c>
      <c r="I11" s="23" t="s">
        <v>23</v>
      </c>
      <c r="J11" s="21"/>
      <c r="K11" s="23" t="s">
        <v>23</v>
      </c>
      <c r="L11" s="29"/>
      <c r="M11" s="30"/>
    </row>
    <row r="12" spans="1:13" s="3" customFormat="1" ht="39.75" customHeight="1">
      <c r="A12" s="21"/>
      <c r="B12" s="21"/>
      <c r="C12" s="21"/>
      <c r="D12" s="21">
        <v>1</v>
      </c>
      <c r="E12" s="22" t="s">
        <v>38</v>
      </c>
      <c r="F12" s="23" t="s">
        <v>20</v>
      </c>
      <c r="G12" s="24" t="s">
        <v>39</v>
      </c>
      <c r="H12" s="23" t="s">
        <v>22</v>
      </c>
      <c r="I12" s="23" t="s">
        <v>23</v>
      </c>
      <c r="J12" s="21"/>
      <c r="K12" s="23" t="s">
        <v>23</v>
      </c>
      <c r="L12" s="29"/>
      <c r="M12" s="30"/>
    </row>
    <row r="13" spans="1:13" s="3" customFormat="1" ht="39.75" customHeight="1">
      <c r="A13" s="21"/>
      <c r="B13" s="21"/>
      <c r="C13" s="21"/>
      <c r="D13" s="21">
        <v>1</v>
      </c>
      <c r="E13" s="22" t="s">
        <v>40</v>
      </c>
      <c r="F13" s="23" t="s">
        <v>20</v>
      </c>
      <c r="G13" s="24" t="s">
        <v>41</v>
      </c>
      <c r="H13" s="23" t="s">
        <v>22</v>
      </c>
      <c r="I13" s="23" t="s">
        <v>23</v>
      </c>
      <c r="J13" s="21"/>
      <c r="K13" s="23" t="s">
        <v>23</v>
      </c>
      <c r="L13" s="29"/>
      <c r="M13" s="30"/>
    </row>
    <row r="14" spans="1:13" s="3" customFormat="1" ht="39.75" customHeight="1">
      <c r="A14" s="21"/>
      <c r="B14" s="21"/>
      <c r="C14" s="21"/>
      <c r="D14" s="21">
        <v>1</v>
      </c>
      <c r="E14" s="22" t="s">
        <v>42</v>
      </c>
      <c r="F14" s="23" t="s">
        <v>20</v>
      </c>
      <c r="G14" s="24" t="s">
        <v>43</v>
      </c>
      <c r="H14" s="23" t="s">
        <v>22</v>
      </c>
      <c r="I14" s="23" t="s">
        <v>23</v>
      </c>
      <c r="J14" s="21"/>
      <c r="K14" s="23" t="s">
        <v>23</v>
      </c>
      <c r="L14" s="29"/>
      <c r="M14" s="30"/>
    </row>
    <row r="15" spans="1:13" s="3" customFormat="1" ht="39.75" customHeight="1">
      <c r="A15" s="21" t="s">
        <v>16</v>
      </c>
      <c r="B15" s="21" t="s">
        <v>44</v>
      </c>
      <c r="C15" s="21" t="s">
        <v>18</v>
      </c>
      <c r="D15" s="21">
        <v>1</v>
      </c>
      <c r="E15" s="22" t="s">
        <v>19</v>
      </c>
      <c r="F15" s="23" t="s">
        <v>20</v>
      </c>
      <c r="G15" s="24" t="s">
        <v>45</v>
      </c>
      <c r="H15" s="23" t="s">
        <v>22</v>
      </c>
      <c r="I15" s="23" t="s">
        <v>23</v>
      </c>
      <c r="J15" s="21" t="s">
        <v>24</v>
      </c>
      <c r="K15" s="23" t="s">
        <v>23</v>
      </c>
      <c r="L15" s="29" t="s">
        <v>25</v>
      </c>
      <c r="M15" s="30"/>
    </row>
    <row r="16" spans="1:13" s="3" customFormat="1" ht="130.5" customHeight="1">
      <c r="A16" s="21"/>
      <c r="B16" s="21"/>
      <c r="C16" s="21"/>
      <c r="D16" s="25">
        <v>4</v>
      </c>
      <c r="E16" s="25" t="s">
        <v>46</v>
      </c>
      <c r="F16" s="23" t="s">
        <v>20</v>
      </c>
      <c r="G16" s="24" t="s">
        <v>47</v>
      </c>
      <c r="H16" s="23" t="s">
        <v>22</v>
      </c>
      <c r="I16" s="31" t="s">
        <v>48</v>
      </c>
      <c r="J16" s="32" t="s">
        <v>49</v>
      </c>
      <c r="K16" s="23" t="s">
        <v>23</v>
      </c>
      <c r="L16" s="29"/>
      <c r="M16" s="30"/>
    </row>
    <row r="17" spans="1:13" s="3" customFormat="1" ht="87.75" customHeight="1">
      <c r="A17" s="21"/>
      <c r="B17" s="21"/>
      <c r="C17" s="21"/>
      <c r="D17" s="25">
        <v>3</v>
      </c>
      <c r="E17" s="25" t="s">
        <v>50</v>
      </c>
      <c r="F17" s="23" t="s">
        <v>20</v>
      </c>
      <c r="G17" s="24" t="s">
        <v>51</v>
      </c>
      <c r="H17" s="23" t="s">
        <v>22</v>
      </c>
      <c r="I17" s="31" t="s">
        <v>52</v>
      </c>
      <c r="J17" s="32" t="s">
        <v>49</v>
      </c>
      <c r="K17" s="23" t="s">
        <v>23</v>
      </c>
      <c r="L17" s="29"/>
      <c r="M17" s="30"/>
    </row>
    <row r="18" spans="1:13" s="3" customFormat="1" ht="87.75" customHeight="1">
      <c r="A18" s="21"/>
      <c r="B18" s="21"/>
      <c r="C18" s="21"/>
      <c r="D18" s="25">
        <v>1</v>
      </c>
      <c r="E18" s="25" t="s">
        <v>53</v>
      </c>
      <c r="F18" s="23" t="s">
        <v>20</v>
      </c>
      <c r="G18" s="24" t="s">
        <v>54</v>
      </c>
      <c r="H18" s="23" t="s">
        <v>22</v>
      </c>
      <c r="I18" s="31" t="s">
        <v>55</v>
      </c>
      <c r="J18" s="32" t="s">
        <v>49</v>
      </c>
      <c r="K18" s="23" t="s">
        <v>23</v>
      </c>
      <c r="L18" s="29"/>
      <c r="M18" s="30"/>
    </row>
    <row r="19" spans="1:13" s="3" customFormat="1" ht="87.75" customHeight="1">
      <c r="A19" s="21"/>
      <c r="B19" s="21"/>
      <c r="C19" s="21"/>
      <c r="D19" s="26">
        <v>1</v>
      </c>
      <c r="E19" s="25" t="s">
        <v>56</v>
      </c>
      <c r="F19" s="23" t="s">
        <v>20</v>
      </c>
      <c r="G19" s="24" t="s">
        <v>57</v>
      </c>
      <c r="H19" s="23" t="s">
        <v>22</v>
      </c>
      <c r="I19" s="31" t="s">
        <v>58</v>
      </c>
      <c r="J19" s="32" t="s">
        <v>49</v>
      </c>
      <c r="K19" s="23" t="s">
        <v>23</v>
      </c>
      <c r="L19" s="29"/>
      <c r="M19" s="30"/>
    </row>
    <row r="20" spans="1:13" s="3" customFormat="1" ht="117" customHeight="1">
      <c r="A20" s="21"/>
      <c r="B20" s="21"/>
      <c r="C20" s="21"/>
      <c r="D20" s="27">
        <v>1</v>
      </c>
      <c r="E20" s="25" t="s">
        <v>59</v>
      </c>
      <c r="F20" s="23" t="s">
        <v>20</v>
      </c>
      <c r="G20" s="24" t="s">
        <v>60</v>
      </c>
      <c r="H20" s="23" t="s">
        <v>22</v>
      </c>
      <c r="I20" s="31" t="s">
        <v>61</v>
      </c>
      <c r="J20" s="32" t="s">
        <v>49</v>
      </c>
      <c r="K20" s="23" t="s">
        <v>23</v>
      </c>
      <c r="L20" s="29"/>
      <c r="M20" s="30"/>
    </row>
    <row r="21" spans="1:13" s="3" customFormat="1" ht="87.75" customHeight="1">
      <c r="A21" s="21"/>
      <c r="B21" s="21"/>
      <c r="C21" s="21"/>
      <c r="D21" s="25">
        <v>4</v>
      </c>
      <c r="E21" s="25" t="s">
        <v>62</v>
      </c>
      <c r="F21" s="23" t="s">
        <v>20</v>
      </c>
      <c r="G21" s="24" t="s">
        <v>63</v>
      </c>
      <c r="H21" s="23" t="s">
        <v>22</v>
      </c>
      <c r="I21" s="31" t="s">
        <v>64</v>
      </c>
      <c r="J21" s="33" t="s">
        <v>65</v>
      </c>
      <c r="K21" s="23" t="s">
        <v>23</v>
      </c>
      <c r="L21" s="29"/>
      <c r="M21" s="30"/>
    </row>
    <row r="22" spans="1:13" s="3" customFormat="1" ht="87.75" customHeight="1">
      <c r="A22" s="21"/>
      <c r="B22" s="21"/>
      <c r="C22" s="21"/>
      <c r="D22" s="25">
        <v>1</v>
      </c>
      <c r="E22" s="25" t="s">
        <v>66</v>
      </c>
      <c r="F22" s="23" t="s">
        <v>20</v>
      </c>
      <c r="G22" s="24" t="s">
        <v>67</v>
      </c>
      <c r="H22" s="23" t="s">
        <v>22</v>
      </c>
      <c r="I22" s="23" t="s">
        <v>68</v>
      </c>
      <c r="J22" s="33" t="s">
        <v>65</v>
      </c>
      <c r="K22" s="23" t="s">
        <v>23</v>
      </c>
      <c r="L22" s="29"/>
      <c r="M22" s="30"/>
    </row>
    <row r="23" spans="1:13" s="3" customFormat="1" ht="42.75" customHeight="1">
      <c r="A23" s="21" t="s">
        <v>16</v>
      </c>
      <c r="B23" s="21" t="s">
        <v>69</v>
      </c>
      <c r="C23" s="21" t="s">
        <v>18</v>
      </c>
      <c r="D23" s="21">
        <v>2</v>
      </c>
      <c r="E23" s="22" t="s">
        <v>29</v>
      </c>
      <c r="F23" s="23" t="s">
        <v>20</v>
      </c>
      <c r="G23" s="24" t="s">
        <v>70</v>
      </c>
      <c r="H23" s="23" t="s">
        <v>22</v>
      </c>
      <c r="I23" s="23" t="s">
        <v>23</v>
      </c>
      <c r="J23" s="21" t="s">
        <v>31</v>
      </c>
      <c r="K23" s="23" t="s">
        <v>23</v>
      </c>
      <c r="L23" s="29" t="s">
        <v>25</v>
      </c>
      <c r="M23" s="30"/>
    </row>
    <row r="24" spans="1:13" s="3" customFormat="1" ht="42.75" customHeight="1">
      <c r="A24" s="21"/>
      <c r="B24" s="21"/>
      <c r="C24" s="21"/>
      <c r="D24" s="21">
        <v>4</v>
      </c>
      <c r="E24" s="22" t="s">
        <v>32</v>
      </c>
      <c r="F24" s="23" t="s">
        <v>20</v>
      </c>
      <c r="G24" s="24" t="s">
        <v>71</v>
      </c>
      <c r="H24" s="23" t="s">
        <v>22</v>
      </c>
      <c r="I24" s="23" t="s">
        <v>23</v>
      </c>
      <c r="J24" s="21"/>
      <c r="K24" s="23" t="s">
        <v>23</v>
      </c>
      <c r="L24" s="29"/>
      <c r="M24" s="30"/>
    </row>
    <row r="25" spans="1:13" s="3" customFormat="1" ht="42.75" customHeight="1">
      <c r="A25" s="21"/>
      <c r="B25" s="21"/>
      <c r="C25" s="21"/>
      <c r="D25" s="21">
        <v>1</v>
      </c>
      <c r="E25" s="22" t="s">
        <v>72</v>
      </c>
      <c r="F25" s="23" t="s">
        <v>20</v>
      </c>
      <c r="G25" s="24" t="s">
        <v>73</v>
      </c>
      <c r="H25" s="23" t="s">
        <v>22</v>
      </c>
      <c r="I25" s="23" t="s">
        <v>23</v>
      </c>
      <c r="J25" s="21"/>
      <c r="K25" s="23" t="s">
        <v>23</v>
      </c>
      <c r="L25" s="29"/>
      <c r="M25" s="30"/>
    </row>
    <row r="26" spans="1:13" s="3" customFormat="1" ht="42.75" customHeight="1">
      <c r="A26" s="21"/>
      <c r="B26" s="21"/>
      <c r="C26" s="21"/>
      <c r="D26" s="21">
        <v>1</v>
      </c>
      <c r="E26" s="22" t="s">
        <v>36</v>
      </c>
      <c r="F26" s="23" t="s">
        <v>20</v>
      </c>
      <c r="G26" s="24" t="s">
        <v>74</v>
      </c>
      <c r="H26" s="23" t="s">
        <v>22</v>
      </c>
      <c r="I26" s="23" t="s">
        <v>23</v>
      </c>
      <c r="J26" s="21"/>
      <c r="K26" s="23" t="s">
        <v>23</v>
      </c>
      <c r="L26" s="29"/>
      <c r="M26" s="30"/>
    </row>
    <row r="27" spans="1:13" s="3" customFormat="1" ht="42.75" customHeight="1">
      <c r="A27" s="21"/>
      <c r="B27" s="21"/>
      <c r="C27" s="21"/>
      <c r="D27" s="21">
        <v>2</v>
      </c>
      <c r="E27" s="22" t="s">
        <v>75</v>
      </c>
      <c r="F27" s="23" t="s">
        <v>20</v>
      </c>
      <c r="G27" s="24" t="s">
        <v>76</v>
      </c>
      <c r="H27" s="23" t="s">
        <v>22</v>
      </c>
      <c r="I27" s="23" t="s">
        <v>23</v>
      </c>
      <c r="J27" s="21"/>
      <c r="K27" s="23" t="s">
        <v>23</v>
      </c>
      <c r="L27" s="29"/>
      <c r="M27" s="30"/>
    </row>
    <row r="28" spans="1:13" s="3" customFormat="1" ht="31.5" customHeight="1">
      <c r="A28" s="21" t="s">
        <v>16</v>
      </c>
      <c r="B28" s="21" t="s">
        <v>77</v>
      </c>
      <c r="C28" s="21" t="s">
        <v>18</v>
      </c>
      <c r="D28" s="21">
        <v>2</v>
      </c>
      <c r="E28" s="22" t="s">
        <v>78</v>
      </c>
      <c r="F28" s="23" t="s">
        <v>20</v>
      </c>
      <c r="G28" s="24" t="s">
        <v>79</v>
      </c>
      <c r="H28" s="23" t="s">
        <v>80</v>
      </c>
      <c r="I28" s="23" t="s">
        <v>23</v>
      </c>
      <c r="J28" s="21" t="s">
        <v>81</v>
      </c>
      <c r="K28" s="23" t="s">
        <v>82</v>
      </c>
      <c r="L28" s="29" t="s">
        <v>25</v>
      </c>
      <c r="M28" s="30"/>
    </row>
    <row r="29" spans="1:13" s="3" customFormat="1" ht="31.5" customHeight="1">
      <c r="A29" s="21"/>
      <c r="B29" s="21"/>
      <c r="C29" s="21"/>
      <c r="D29" s="21">
        <v>2</v>
      </c>
      <c r="E29" s="22" t="s">
        <v>83</v>
      </c>
      <c r="F29" s="23" t="s">
        <v>20</v>
      </c>
      <c r="G29" s="24" t="s">
        <v>84</v>
      </c>
      <c r="H29" s="23" t="s">
        <v>80</v>
      </c>
      <c r="I29" s="23" t="s">
        <v>23</v>
      </c>
      <c r="J29" s="21"/>
      <c r="K29" s="23" t="s">
        <v>82</v>
      </c>
      <c r="L29" s="29"/>
      <c r="M29" s="30"/>
    </row>
    <row r="30" spans="1:13" s="3" customFormat="1" ht="31.5" customHeight="1">
      <c r="A30" s="21"/>
      <c r="B30" s="21"/>
      <c r="C30" s="21"/>
      <c r="D30" s="21">
        <v>2</v>
      </c>
      <c r="E30" s="22" t="s">
        <v>85</v>
      </c>
      <c r="F30" s="23" t="s">
        <v>20</v>
      </c>
      <c r="G30" s="24" t="s">
        <v>86</v>
      </c>
      <c r="H30" s="23" t="s">
        <v>80</v>
      </c>
      <c r="I30" s="23" t="s">
        <v>23</v>
      </c>
      <c r="J30" s="21" t="s">
        <v>87</v>
      </c>
      <c r="K30" s="23" t="s">
        <v>23</v>
      </c>
      <c r="L30" s="29"/>
      <c r="M30" s="30"/>
    </row>
    <row r="31" spans="1:13" s="3" customFormat="1" ht="31.5" customHeight="1">
      <c r="A31" s="21"/>
      <c r="B31" s="21"/>
      <c r="C31" s="21"/>
      <c r="D31" s="21">
        <v>1</v>
      </c>
      <c r="E31" s="22" t="s">
        <v>88</v>
      </c>
      <c r="F31" s="23" t="s">
        <v>20</v>
      </c>
      <c r="G31" s="24" t="s">
        <v>89</v>
      </c>
      <c r="H31" s="23" t="s">
        <v>80</v>
      </c>
      <c r="I31" s="23" t="s">
        <v>23</v>
      </c>
      <c r="J31" s="21"/>
      <c r="K31" s="23" t="s">
        <v>23</v>
      </c>
      <c r="L31" s="29"/>
      <c r="M31" s="30"/>
    </row>
    <row r="32" spans="1:13" s="3" customFormat="1" ht="31.5" customHeight="1">
      <c r="A32" s="21"/>
      <c r="B32" s="21"/>
      <c r="C32" s="21"/>
      <c r="D32" s="21">
        <v>1</v>
      </c>
      <c r="E32" s="22" t="s">
        <v>90</v>
      </c>
      <c r="F32" s="23" t="s">
        <v>20</v>
      </c>
      <c r="G32" s="24" t="s">
        <v>91</v>
      </c>
      <c r="H32" s="23" t="s">
        <v>80</v>
      </c>
      <c r="I32" s="23" t="s">
        <v>23</v>
      </c>
      <c r="J32" s="21"/>
      <c r="K32" s="23" t="s">
        <v>23</v>
      </c>
      <c r="L32" s="29"/>
      <c r="M32" s="30"/>
    </row>
    <row r="33" spans="1:13" s="3" customFormat="1" ht="31.5" customHeight="1">
      <c r="A33" s="21"/>
      <c r="B33" s="21"/>
      <c r="C33" s="21"/>
      <c r="D33" s="21">
        <v>1</v>
      </c>
      <c r="E33" s="22" t="s">
        <v>92</v>
      </c>
      <c r="F33" s="23" t="s">
        <v>20</v>
      </c>
      <c r="G33" s="24" t="s">
        <v>93</v>
      </c>
      <c r="H33" s="23" t="s">
        <v>80</v>
      </c>
      <c r="I33" s="23" t="s">
        <v>23</v>
      </c>
      <c r="J33" s="21"/>
      <c r="K33" s="23" t="s">
        <v>23</v>
      </c>
      <c r="L33" s="29"/>
      <c r="M33" s="30"/>
    </row>
    <row r="34" spans="1:13" s="3" customFormat="1" ht="31.5" customHeight="1">
      <c r="A34" s="21"/>
      <c r="B34" s="21"/>
      <c r="C34" s="21"/>
      <c r="D34" s="21">
        <v>1</v>
      </c>
      <c r="E34" s="22" t="s">
        <v>94</v>
      </c>
      <c r="F34" s="23" t="s">
        <v>20</v>
      </c>
      <c r="G34" s="24" t="s">
        <v>95</v>
      </c>
      <c r="H34" s="23" t="s">
        <v>80</v>
      </c>
      <c r="I34" s="23" t="s">
        <v>23</v>
      </c>
      <c r="J34" s="21"/>
      <c r="K34" s="23" t="s">
        <v>23</v>
      </c>
      <c r="L34" s="29"/>
      <c r="M34" s="30"/>
    </row>
    <row r="35" spans="1:13" s="3" customFormat="1" ht="31.5" customHeight="1">
      <c r="A35" s="21" t="s">
        <v>16</v>
      </c>
      <c r="B35" s="21" t="s">
        <v>96</v>
      </c>
      <c r="C35" s="21" t="s">
        <v>18</v>
      </c>
      <c r="D35" s="21">
        <v>1</v>
      </c>
      <c r="E35" s="22" t="s">
        <v>78</v>
      </c>
      <c r="F35" s="23" t="s">
        <v>20</v>
      </c>
      <c r="G35" s="24" t="s">
        <v>97</v>
      </c>
      <c r="H35" s="23" t="s">
        <v>80</v>
      </c>
      <c r="I35" s="23" t="s">
        <v>23</v>
      </c>
      <c r="J35" s="21" t="s">
        <v>98</v>
      </c>
      <c r="K35" s="23" t="s">
        <v>23</v>
      </c>
      <c r="L35" s="29" t="s">
        <v>25</v>
      </c>
      <c r="M35" s="34"/>
    </row>
    <row r="36" spans="1:13" s="3" customFormat="1" ht="31.5" customHeight="1">
      <c r="A36" s="21"/>
      <c r="B36" s="21"/>
      <c r="C36" s="21"/>
      <c r="D36" s="21">
        <v>2</v>
      </c>
      <c r="E36" s="22" t="s">
        <v>83</v>
      </c>
      <c r="F36" s="23" t="s">
        <v>20</v>
      </c>
      <c r="G36" s="24" t="s">
        <v>99</v>
      </c>
      <c r="H36" s="23" t="s">
        <v>80</v>
      </c>
      <c r="I36" s="23" t="s">
        <v>23</v>
      </c>
      <c r="J36" s="21"/>
      <c r="K36" s="23" t="s">
        <v>23</v>
      </c>
      <c r="L36" s="29"/>
      <c r="M36" s="34"/>
    </row>
    <row r="37" spans="1:13" s="3" customFormat="1" ht="31.5" customHeight="1">
      <c r="A37" s="21"/>
      <c r="B37" s="21"/>
      <c r="C37" s="21"/>
      <c r="D37" s="21">
        <v>2</v>
      </c>
      <c r="E37" s="22" t="s">
        <v>78</v>
      </c>
      <c r="F37" s="23" t="s">
        <v>20</v>
      </c>
      <c r="G37" s="24" t="s">
        <v>100</v>
      </c>
      <c r="H37" s="23" t="s">
        <v>80</v>
      </c>
      <c r="I37" s="23" t="s">
        <v>23</v>
      </c>
      <c r="J37" s="21" t="s">
        <v>81</v>
      </c>
      <c r="K37" s="23" t="s">
        <v>82</v>
      </c>
      <c r="L37" s="29"/>
      <c r="M37" s="34"/>
    </row>
    <row r="38" spans="1:13" s="3" customFormat="1" ht="31.5" customHeight="1">
      <c r="A38" s="21"/>
      <c r="B38" s="21"/>
      <c r="C38" s="21"/>
      <c r="D38" s="21">
        <v>2</v>
      </c>
      <c r="E38" s="22" t="s">
        <v>83</v>
      </c>
      <c r="F38" s="23" t="s">
        <v>20</v>
      </c>
      <c r="G38" s="24" t="s">
        <v>101</v>
      </c>
      <c r="H38" s="23" t="s">
        <v>80</v>
      </c>
      <c r="I38" s="23" t="s">
        <v>23</v>
      </c>
      <c r="J38" s="21"/>
      <c r="K38" s="23" t="s">
        <v>82</v>
      </c>
      <c r="L38" s="29"/>
      <c r="M38" s="34"/>
    </row>
    <row r="39" spans="1:13" s="3" customFormat="1" ht="31.5" customHeight="1">
      <c r="A39" s="21"/>
      <c r="B39" s="21"/>
      <c r="C39" s="21"/>
      <c r="D39" s="21">
        <v>3</v>
      </c>
      <c r="E39" s="22" t="s">
        <v>85</v>
      </c>
      <c r="F39" s="23" t="s">
        <v>20</v>
      </c>
      <c r="G39" s="24" t="s">
        <v>102</v>
      </c>
      <c r="H39" s="23" t="s">
        <v>80</v>
      </c>
      <c r="I39" s="23" t="s">
        <v>23</v>
      </c>
      <c r="J39" s="21" t="s">
        <v>87</v>
      </c>
      <c r="K39" s="23" t="s">
        <v>23</v>
      </c>
      <c r="L39" s="29"/>
      <c r="M39" s="34"/>
    </row>
    <row r="40" spans="1:13" s="3" customFormat="1" ht="31.5" customHeight="1">
      <c r="A40" s="21"/>
      <c r="B40" s="21"/>
      <c r="C40" s="21"/>
      <c r="D40" s="21">
        <v>1</v>
      </c>
      <c r="E40" s="22" t="s">
        <v>88</v>
      </c>
      <c r="F40" s="23" t="s">
        <v>20</v>
      </c>
      <c r="G40" s="24" t="s">
        <v>103</v>
      </c>
      <c r="H40" s="23" t="s">
        <v>80</v>
      </c>
      <c r="I40" s="23" t="s">
        <v>23</v>
      </c>
      <c r="J40" s="21"/>
      <c r="K40" s="23" t="s">
        <v>23</v>
      </c>
      <c r="L40" s="29"/>
      <c r="M40" s="34"/>
    </row>
    <row r="41" spans="1:13" s="3" customFormat="1" ht="31.5" customHeight="1">
      <c r="A41" s="21"/>
      <c r="B41" s="21"/>
      <c r="C41" s="21"/>
      <c r="D41" s="21">
        <v>1</v>
      </c>
      <c r="E41" s="22" t="s">
        <v>90</v>
      </c>
      <c r="F41" s="23" t="s">
        <v>20</v>
      </c>
      <c r="G41" s="24" t="s">
        <v>104</v>
      </c>
      <c r="H41" s="23" t="s">
        <v>80</v>
      </c>
      <c r="I41" s="23" t="s">
        <v>23</v>
      </c>
      <c r="J41" s="21"/>
      <c r="K41" s="23" t="s">
        <v>23</v>
      </c>
      <c r="L41" s="29"/>
      <c r="M41" s="34"/>
    </row>
    <row r="42" spans="1:13" s="3" customFormat="1" ht="31.5" customHeight="1">
      <c r="A42" s="21"/>
      <c r="B42" s="21"/>
      <c r="C42" s="21"/>
      <c r="D42" s="21">
        <v>1</v>
      </c>
      <c r="E42" s="22" t="s">
        <v>92</v>
      </c>
      <c r="F42" s="23" t="s">
        <v>20</v>
      </c>
      <c r="G42" s="24" t="s">
        <v>105</v>
      </c>
      <c r="H42" s="23" t="s">
        <v>80</v>
      </c>
      <c r="I42" s="23" t="s">
        <v>23</v>
      </c>
      <c r="J42" s="21"/>
      <c r="K42" s="23" t="s">
        <v>23</v>
      </c>
      <c r="L42" s="29"/>
      <c r="M42" s="34"/>
    </row>
    <row r="43" spans="1:13" s="3" customFormat="1" ht="31.5" customHeight="1">
      <c r="A43" s="21" t="s">
        <v>16</v>
      </c>
      <c r="B43" s="21" t="s">
        <v>106</v>
      </c>
      <c r="C43" s="21" t="s">
        <v>18</v>
      </c>
      <c r="D43" s="21">
        <v>1</v>
      </c>
      <c r="E43" s="22" t="s">
        <v>78</v>
      </c>
      <c r="F43" s="23" t="s">
        <v>20</v>
      </c>
      <c r="G43" s="24" t="s">
        <v>107</v>
      </c>
      <c r="H43" s="23" t="s">
        <v>80</v>
      </c>
      <c r="I43" s="23" t="s">
        <v>23</v>
      </c>
      <c r="J43" s="21" t="s">
        <v>98</v>
      </c>
      <c r="K43" s="23" t="s">
        <v>23</v>
      </c>
      <c r="L43" s="29" t="s">
        <v>25</v>
      </c>
      <c r="M43" s="30"/>
    </row>
    <row r="44" spans="1:13" s="3" customFormat="1" ht="31.5" customHeight="1">
      <c r="A44" s="21"/>
      <c r="B44" s="21"/>
      <c r="C44" s="21"/>
      <c r="D44" s="21">
        <v>1</v>
      </c>
      <c r="E44" s="22" t="s">
        <v>83</v>
      </c>
      <c r="F44" s="23" t="s">
        <v>20</v>
      </c>
      <c r="G44" s="24" t="s">
        <v>108</v>
      </c>
      <c r="H44" s="23" t="s">
        <v>80</v>
      </c>
      <c r="I44" s="23" t="s">
        <v>23</v>
      </c>
      <c r="J44" s="21"/>
      <c r="K44" s="23" t="s">
        <v>23</v>
      </c>
      <c r="L44" s="29"/>
      <c r="M44" s="30"/>
    </row>
    <row r="45" spans="1:13" s="3" customFormat="1" ht="31.5" customHeight="1">
      <c r="A45" s="21"/>
      <c r="B45" s="21"/>
      <c r="C45" s="21"/>
      <c r="D45" s="21">
        <v>2</v>
      </c>
      <c r="E45" s="22" t="s">
        <v>78</v>
      </c>
      <c r="F45" s="23" t="s">
        <v>20</v>
      </c>
      <c r="G45" s="24" t="s">
        <v>109</v>
      </c>
      <c r="H45" s="23" t="s">
        <v>80</v>
      </c>
      <c r="I45" s="23" t="s">
        <v>23</v>
      </c>
      <c r="J45" s="21" t="s">
        <v>81</v>
      </c>
      <c r="K45" s="23" t="s">
        <v>82</v>
      </c>
      <c r="L45" s="29"/>
      <c r="M45" s="30"/>
    </row>
    <row r="46" spans="1:13" s="3" customFormat="1" ht="31.5" customHeight="1">
      <c r="A46" s="21"/>
      <c r="B46" s="21"/>
      <c r="C46" s="21"/>
      <c r="D46" s="21">
        <v>2</v>
      </c>
      <c r="E46" s="22" t="s">
        <v>83</v>
      </c>
      <c r="F46" s="23" t="s">
        <v>20</v>
      </c>
      <c r="G46" s="24" t="s">
        <v>110</v>
      </c>
      <c r="H46" s="23" t="s">
        <v>80</v>
      </c>
      <c r="I46" s="23" t="s">
        <v>23</v>
      </c>
      <c r="J46" s="21"/>
      <c r="K46" s="23" t="s">
        <v>82</v>
      </c>
      <c r="L46" s="29"/>
      <c r="M46" s="30"/>
    </row>
    <row r="47" spans="1:13" s="3" customFormat="1" ht="31.5" customHeight="1">
      <c r="A47" s="21"/>
      <c r="B47" s="21"/>
      <c r="C47" s="21"/>
      <c r="D47" s="21">
        <v>3</v>
      </c>
      <c r="E47" s="22" t="s">
        <v>85</v>
      </c>
      <c r="F47" s="23" t="s">
        <v>20</v>
      </c>
      <c r="G47" s="24" t="s">
        <v>111</v>
      </c>
      <c r="H47" s="23" t="s">
        <v>80</v>
      </c>
      <c r="I47" s="23" t="s">
        <v>23</v>
      </c>
      <c r="J47" s="21" t="s">
        <v>87</v>
      </c>
      <c r="K47" s="23" t="s">
        <v>23</v>
      </c>
      <c r="L47" s="29"/>
      <c r="M47" s="30"/>
    </row>
    <row r="48" spans="1:13" s="3" customFormat="1" ht="31.5" customHeight="1">
      <c r="A48" s="21"/>
      <c r="B48" s="21"/>
      <c r="C48" s="21"/>
      <c r="D48" s="21">
        <v>1</v>
      </c>
      <c r="E48" s="22" t="s">
        <v>88</v>
      </c>
      <c r="F48" s="23" t="s">
        <v>20</v>
      </c>
      <c r="G48" s="24" t="s">
        <v>112</v>
      </c>
      <c r="H48" s="23" t="s">
        <v>80</v>
      </c>
      <c r="I48" s="23" t="s">
        <v>23</v>
      </c>
      <c r="J48" s="21"/>
      <c r="K48" s="23" t="s">
        <v>23</v>
      </c>
      <c r="L48" s="29"/>
      <c r="M48" s="30"/>
    </row>
    <row r="49" spans="1:13" s="3" customFormat="1" ht="31.5" customHeight="1">
      <c r="A49" s="21"/>
      <c r="B49" s="21"/>
      <c r="C49" s="21"/>
      <c r="D49" s="21">
        <v>1</v>
      </c>
      <c r="E49" s="22" t="s">
        <v>90</v>
      </c>
      <c r="F49" s="23" t="s">
        <v>20</v>
      </c>
      <c r="G49" s="24" t="s">
        <v>113</v>
      </c>
      <c r="H49" s="23" t="s">
        <v>80</v>
      </c>
      <c r="I49" s="23" t="s">
        <v>23</v>
      </c>
      <c r="J49" s="21"/>
      <c r="K49" s="23" t="s">
        <v>23</v>
      </c>
      <c r="L49" s="29"/>
      <c r="M49" s="30"/>
    </row>
    <row r="50" spans="1:13" s="3" customFormat="1" ht="42.75" customHeight="1">
      <c r="A50" s="21" t="s">
        <v>16</v>
      </c>
      <c r="B50" s="21" t="s">
        <v>114</v>
      </c>
      <c r="C50" s="21" t="s">
        <v>18</v>
      </c>
      <c r="D50" s="21">
        <v>2</v>
      </c>
      <c r="E50" s="22" t="s">
        <v>72</v>
      </c>
      <c r="F50" s="23" t="s">
        <v>20</v>
      </c>
      <c r="G50" s="24" t="s">
        <v>115</v>
      </c>
      <c r="H50" s="23" t="s">
        <v>22</v>
      </c>
      <c r="I50" s="23" t="s">
        <v>23</v>
      </c>
      <c r="J50" s="21" t="s">
        <v>116</v>
      </c>
      <c r="K50" s="23" t="s">
        <v>23</v>
      </c>
      <c r="L50" s="29" t="s">
        <v>25</v>
      </c>
      <c r="M50" s="34"/>
    </row>
    <row r="51" spans="1:13" s="3" customFormat="1" ht="42.75" customHeight="1">
      <c r="A51" s="21"/>
      <c r="B51" s="21"/>
      <c r="C51" s="21"/>
      <c r="D51" s="21">
        <v>1</v>
      </c>
      <c r="E51" s="22" t="s">
        <v>34</v>
      </c>
      <c r="F51" s="23" t="s">
        <v>20</v>
      </c>
      <c r="G51" s="24" t="s">
        <v>117</v>
      </c>
      <c r="H51" s="23" t="s">
        <v>22</v>
      </c>
      <c r="I51" s="23" t="s">
        <v>23</v>
      </c>
      <c r="J51" s="21"/>
      <c r="K51" s="23" t="s">
        <v>23</v>
      </c>
      <c r="L51" s="29"/>
      <c r="M51" s="34"/>
    </row>
    <row r="52" spans="1:13" s="3" customFormat="1" ht="42.75" customHeight="1">
      <c r="A52" s="21"/>
      <c r="B52" s="21"/>
      <c r="C52" s="21"/>
      <c r="D52" s="21">
        <v>1</v>
      </c>
      <c r="E52" s="22" t="s">
        <v>118</v>
      </c>
      <c r="F52" s="23" t="s">
        <v>20</v>
      </c>
      <c r="G52" s="24" t="s">
        <v>119</v>
      </c>
      <c r="H52" s="23" t="s">
        <v>22</v>
      </c>
      <c r="I52" s="23" t="s">
        <v>23</v>
      </c>
      <c r="J52" s="21"/>
      <c r="K52" s="23" t="s">
        <v>23</v>
      </c>
      <c r="L52" s="29"/>
      <c r="M52" s="34"/>
    </row>
    <row r="53" spans="1:13" s="3" customFormat="1" ht="42.75" customHeight="1">
      <c r="A53" s="21"/>
      <c r="B53" s="21"/>
      <c r="C53" s="21"/>
      <c r="D53" s="21">
        <v>1</v>
      </c>
      <c r="E53" s="22" t="s">
        <v>120</v>
      </c>
      <c r="F53" s="23" t="s">
        <v>20</v>
      </c>
      <c r="G53" s="24" t="s">
        <v>121</v>
      </c>
      <c r="H53" s="23" t="s">
        <v>22</v>
      </c>
      <c r="I53" s="23" t="s">
        <v>23</v>
      </c>
      <c r="J53" s="21"/>
      <c r="K53" s="23" t="s">
        <v>23</v>
      </c>
      <c r="L53" s="29"/>
      <c r="M53" s="34"/>
    </row>
    <row r="54" spans="1:13" s="3" customFormat="1" ht="42.75" customHeight="1">
      <c r="A54" s="21"/>
      <c r="B54" s="21"/>
      <c r="C54" s="21"/>
      <c r="D54" s="21">
        <v>1</v>
      </c>
      <c r="E54" s="22" t="s">
        <v>40</v>
      </c>
      <c r="F54" s="23" t="s">
        <v>20</v>
      </c>
      <c r="G54" s="24" t="s">
        <v>122</v>
      </c>
      <c r="H54" s="23" t="s">
        <v>22</v>
      </c>
      <c r="I54" s="23" t="s">
        <v>23</v>
      </c>
      <c r="J54" s="21"/>
      <c r="K54" s="23" t="s">
        <v>23</v>
      </c>
      <c r="L54" s="29"/>
      <c r="M54" s="34"/>
    </row>
    <row r="55" spans="1:13" s="3" customFormat="1" ht="30.75" customHeight="1">
      <c r="A55" s="21"/>
      <c r="B55" s="21"/>
      <c r="C55" s="21"/>
      <c r="D55" s="21">
        <v>6</v>
      </c>
      <c r="E55" s="22" t="s">
        <v>78</v>
      </c>
      <c r="F55" s="23" t="s">
        <v>20</v>
      </c>
      <c r="G55" s="24" t="s">
        <v>123</v>
      </c>
      <c r="H55" s="23" t="s">
        <v>80</v>
      </c>
      <c r="I55" s="23" t="s">
        <v>23</v>
      </c>
      <c r="J55" s="21" t="s">
        <v>98</v>
      </c>
      <c r="K55" s="23" t="s">
        <v>23</v>
      </c>
      <c r="L55" s="29"/>
      <c r="M55" s="30"/>
    </row>
    <row r="56" spans="1:13" s="3" customFormat="1" ht="30" customHeight="1">
      <c r="A56" s="21"/>
      <c r="B56" s="21"/>
      <c r="C56" s="21"/>
      <c r="D56" s="21">
        <v>6</v>
      </c>
      <c r="E56" s="22" t="s">
        <v>83</v>
      </c>
      <c r="F56" s="23" t="s">
        <v>20</v>
      </c>
      <c r="G56" s="24" t="s">
        <v>124</v>
      </c>
      <c r="H56" s="23" t="s">
        <v>80</v>
      </c>
      <c r="I56" s="23" t="s">
        <v>23</v>
      </c>
      <c r="J56" s="21"/>
      <c r="K56" s="23" t="s">
        <v>23</v>
      </c>
      <c r="L56" s="29"/>
      <c r="M56" s="30"/>
    </row>
    <row r="57" spans="1:13" s="3" customFormat="1" ht="30" customHeight="1">
      <c r="A57" s="21"/>
      <c r="B57" s="21"/>
      <c r="C57" s="21"/>
      <c r="D57" s="21">
        <v>2</v>
      </c>
      <c r="E57" s="22" t="s">
        <v>78</v>
      </c>
      <c r="F57" s="23" t="s">
        <v>20</v>
      </c>
      <c r="G57" s="24" t="s">
        <v>125</v>
      </c>
      <c r="H57" s="23" t="s">
        <v>80</v>
      </c>
      <c r="I57" s="23" t="s">
        <v>23</v>
      </c>
      <c r="J57" s="21" t="s">
        <v>81</v>
      </c>
      <c r="K57" s="23" t="s">
        <v>82</v>
      </c>
      <c r="L57" s="29"/>
      <c r="M57" s="30"/>
    </row>
    <row r="58" spans="1:13" s="3" customFormat="1" ht="30" customHeight="1">
      <c r="A58" s="21"/>
      <c r="B58" s="21"/>
      <c r="C58" s="21"/>
      <c r="D58" s="21">
        <v>2</v>
      </c>
      <c r="E58" s="22" t="s">
        <v>83</v>
      </c>
      <c r="F58" s="23" t="s">
        <v>20</v>
      </c>
      <c r="G58" s="24" t="s">
        <v>126</v>
      </c>
      <c r="H58" s="23" t="s">
        <v>80</v>
      </c>
      <c r="I58" s="23" t="s">
        <v>23</v>
      </c>
      <c r="J58" s="21"/>
      <c r="K58" s="23" t="s">
        <v>82</v>
      </c>
      <c r="L58" s="29"/>
      <c r="M58" s="30"/>
    </row>
    <row r="59" spans="1:13" s="3" customFormat="1" ht="30" customHeight="1">
      <c r="A59" s="21"/>
      <c r="B59" s="21"/>
      <c r="C59" s="21"/>
      <c r="D59" s="21">
        <v>5</v>
      </c>
      <c r="E59" s="22" t="s">
        <v>85</v>
      </c>
      <c r="F59" s="23" t="s">
        <v>20</v>
      </c>
      <c r="G59" s="24" t="s">
        <v>127</v>
      </c>
      <c r="H59" s="23" t="s">
        <v>80</v>
      </c>
      <c r="I59" s="23" t="s">
        <v>23</v>
      </c>
      <c r="J59" s="21" t="s">
        <v>128</v>
      </c>
      <c r="K59" s="23" t="s">
        <v>23</v>
      </c>
      <c r="L59" s="29"/>
      <c r="M59" s="30"/>
    </row>
    <row r="60" spans="1:13" s="3" customFormat="1" ht="30" customHeight="1">
      <c r="A60" s="21"/>
      <c r="B60" s="21"/>
      <c r="C60" s="21"/>
      <c r="D60" s="21">
        <v>2</v>
      </c>
      <c r="E60" s="22" t="s">
        <v>88</v>
      </c>
      <c r="F60" s="23" t="s">
        <v>20</v>
      </c>
      <c r="G60" s="24" t="s">
        <v>129</v>
      </c>
      <c r="H60" s="23" t="s">
        <v>80</v>
      </c>
      <c r="I60" s="23" t="s">
        <v>23</v>
      </c>
      <c r="J60" s="21"/>
      <c r="K60" s="23" t="s">
        <v>23</v>
      </c>
      <c r="L60" s="29"/>
      <c r="M60" s="30"/>
    </row>
    <row r="61" spans="1:13" s="3" customFormat="1" ht="30" customHeight="1">
      <c r="A61" s="21"/>
      <c r="B61" s="21"/>
      <c r="C61" s="21"/>
      <c r="D61" s="21">
        <v>2</v>
      </c>
      <c r="E61" s="22" t="s">
        <v>90</v>
      </c>
      <c r="F61" s="23" t="s">
        <v>20</v>
      </c>
      <c r="G61" s="24" t="s">
        <v>130</v>
      </c>
      <c r="H61" s="23" t="s">
        <v>80</v>
      </c>
      <c r="I61" s="23" t="s">
        <v>23</v>
      </c>
      <c r="J61" s="21"/>
      <c r="K61" s="23" t="s">
        <v>23</v>
      </c>
      <c r="L61" s="29"/>
      <c r="M61" s="30"/>
    </row>
    <row r="62" spans="1:13" s="3" customFormat="1" ht="30" customHeight="1">
      <c r="A62" s="21"/>
      <c r="B62" s="21"/>
      <c r="C62" s="21"/>
      <c r="D62" s="21">
        <v>2</v>
      </c>
      <c r="E62" s="22" t="s">
        <v>92</v>
      </c>
      <c r="F62" s="23" t="s">
        <v>20</v>
      </c>
      <c r="G62" s="24" t="s">
        <v>131</v>
      </c>
      <c r="H62" s="23" t="s">
        <v>80</v>
      </c>
      <c r="I62" s="23" t="s">
        <v>23</v>
      </c>
      <c r="J62" s="21"/>
      <c r="K62" s="23" t="s">
        <v>23</v>
      </c>
      <c r="L62" s="29"/>
      <c r="M62" s="30"/>
    </row>
    <row r="63" spans="1:13" s="3" customFormat="1" ht="42.75" customHeight="1">
      <c r="A63" s="21" t="s">
        <v>16</v>
      </c>
      <c r="B63" s="21" t="s">
        <v>132</v>
      </c>
      <c r="C63" s="21" t="s">
        <v>18</v>
      </c>
      <c r="D63" s="21">
        <v>7</v>
      </c>
      <c r="E63" s="22" t="s">
        <v>19</v>
      </c>
      <c r="F63" s="23" t="s">
        <v>20</v>
      </c>
      <c r="G63" s="24" t="s">
        <v>133</v>
      </c>
      <c r="H63" s="23" t="s">
        <v>22</v>
      </c>
      <c r="I63" s="23" t="s">
        <v>23</v>
      </c>
      <c r="J63" s="21" t="s">
        <v>24</v>
      </c>
      <c r="K63" s="23" t="s">
        <v>23</v>
      </c>
      <c r="L63" s="29" t="s">
        <v>25</v>
      </c>
      <c r="M63" s="30"/>
    </row>
    <row r="64" spans="1:13" s="3" customFormat="1" ht="42.75" customHeight="1">
      <c r="A64" s="21"/>
      <c r="B64" s="21"/>
      <c r="C64" s="21"/>
      <c r="D64" s="21">
        <v>3</v>
      </c>
      <c r="E64" s="22" t="s">
        <v>134</v>
      </c>
      <c r="F64" s="23" t="s">
        <v>20</v>
      </c>
      <c r="G64" s="24" t="s">
        <v>135</v>
      </c>
      <c r="H64" s="23" t="s">
        <v>22</v>
      </c>
      <c r="I64" s="23" t="s">
        <v>23</v>
      </c>
      <c r="J64" s="21"/>
      <c r="K64" s="23" t="s">
        <v>23</v>
      </c>
      <c r="L64" s="29"/>
      <c r="M64" s="30"/>
    </row>
    <row r="65" spans="1:13" s="3" customFormat="1" ht="42.75" customHeight="1">
      <c r="A65" s="21"/>
      <c r="B65" s="21"/>
      <c r="C65" s="21"/>
      <c r="D65" s="35">
        <v>1</v>
      </c>
      <c r="E65" s="22" t="s">
        <v>29</v>
      </c>
      <c r="F65" s="23" t="s">
        <v>20</v>
      </c>
      <c r="G65" s="24" t="s">
        <v>136</v>
      </c>
      <c r="H65" s="23" t="s">
        <v>22</v>
      </c>
      <c r="I65" s="23" t="s">
        <v>23</v>
      </c>
      <c r="J65" s="21" t="s">
        <v>31</v>
      </c>
      <c r="K65" s="23" t="s">
        <v>23</v>
      </c>
      <c r="L65" s="29"/>
      <c r="M65" s="30"/>
    </row>
    <row r="66" spans="1:13" s="3" customFormat="1" ht="42.75" customHeight="1">
      <c r="A66" s="21"/>
      <c r="B66" s="21"/>
      <c r="C66" s="21"/>
      <c r="D66" s="21">
        <v>1</v>
      </c>
      <c r="E66" s="22" t="s">
        <v>75</v>
      </c>
      <c r="F66" s="23" t="s">
        <v>20</v>
      </c>
      <c r="G66" s="24" t="s">
        <v>137</v>
      </c>
      <c r="H66" s="23" t="s">
        <v>22</v>
      </c>
      <c r="I66" s="23" t="s">
        <v>23</v>
      </c>
      <c r="J66" s="21"/>
      <c r="K66" s="23" t="s">
        <v>23</v>
      </c>
      <c r="L66" s="29"/>
      <c r="M66" s="30"/>
    </row>
    <row r="67" spans="1:13" s="3" customFormat="1" ht="42.75" customHeight="1">
      <c r="A67" s="21"/>
      <c r="B67" s="21"/>
      <c r="C67" s="21"/>
      <c r="D67" s="21">
        <v>1</v>
      </c>
      <c r="E67" s="22" t="s">
        <v>138</v>
      </c>
      <c r="F67" s="23" t="s">
        <v>20</v>
      </c>
      <c r="G67" s="24" t="s">
        <v>139</v>
      </c>
      <c r="H67" s="23" t="s">
        <v>22</v>
      </c>
      <c r="I67" s="23" t="s">
        <v>23</v>
      </c>
      <c r="J67" s="21"/>
      <c r="K67" s="23" t="s">
        <v>23</v>
      </c>
      <c r="L67" s="29"/>
      <c r="M67" s="30"/>
    </row>
    <row r="68" spans="1:13" s="3" customFormat="1" ht="42.75" customHeight="1">
      <c r="A68" s="21"/>
      <c r="B68" s="21"/>
      <c r="C68" s="21"/>
      <c r="D68" s="21">
        <v>1</v>
      </c>
      <c r="E68" s="22" t="s">
        <v>36</v>
      </c>
      <c r="F68" s="23" t="s">
        <v>20</v>
      </c>
      <c r="G68" s="24" t="s">
        <v>140</v>
      </c>
      <c r="H68" s="23" t="s">
        <v>22</v>
      </c>
      <c r="I68" s="23" t="s">
        <v>23</v>
      </c>
      <c r="J68" s="21"/>
      <c r="K68" s="23" t="s">
        <v>23</v>
      </c>
      <c r="L68" s="29"/>
      <c r="M68" s="30"/>
    </row>
    <row r="69" spans="1:13" s="3" customFormat="1" ht="33" customHeight="1">
      <c r="A69" s="21"/>
      <c r="B69" s="21"/>
      <c r="C69" s="21"/>
      <c r="D69" s="21">
        <v>1</v>
      </c>
      <c r="E69" s="22" t="s">
        <v>78</v>
      </c>
      <c r="F69" s="23" t="s">
        <v>20</v>
      </c>
      <c r="G69" s="24" t="s">
        <v>141</v>
      </c>
      <c r="H69" s="23" t="s">
        <v>80</v>
      </c>
      <c r="I69" s="23" t="s">
        <v>23</v>
      </c>
      <c r="J69" s="21" t="s">
        <v>98</v>
      </c>
      <c r="K69" s="23" t="s">
        <v>23</v>
      </c>
      <c r="L69" s="29"/>
      <c r="M69" s="30"/>
    </row>
    <row r="70" spans="1:13" s="3" customFormat="1" ht="33" customHeight="1">
      <c r="A70" s="21"/>
      <c r="B70" s="21"/>
      <c r="C70" s="21"/>
      <c r="D70" s="21">
        <v>1</v>
      </c>
      <c r="E70" s="22" t="s">
        <v>83</v>
      </c>
      <c r="F70" s="23" t="s">
        <v>20</v>
      </c>
      <c r="G70" s="24" t="s">
        <v>142</v>
      </c>
      <c r="H70" s="23" t="s">
        <v>80</v>
      </c>
      <c r="I70" s="23" t="s">
        <v>23</v>
      </c>
      <c r="J70" s="21"/>
      <c r="K70" s="23" t="s">
        <v>23</v>
      </c>
      <c r="L70" s="29"/>
      <c r="M70" s="30"/>
    </row>
    <row r="71" spans="1:13" s="3" customFormat="1" ht="33" customHeight="1">
      <c r="A71" s="21"/>
      <c r="B71" s="21"/>
      <c r="C71" s="21"/>
      <c r="D71" s="21">
        <v>2</v>
      </c>
      <c r="E71" s="22" t="s">
        <v>78</v>
      </c>
      <c r="F71" s="23" t="s">
        <v>20</v>
      </c>
      <c r="G71" s="24" t="s">
        <v>143</v>
      </c>
      <c r="H71" s="23" t="s">
        <v>80</v>
      </c>
      <c r="I71" s="23" t="s">
        <v>23</v>
      </c>
      <c r="J71" s="21" t="s">
        <v>81</v>
      </c>
      <c r="K71" s="23" t="s">
        <v>82</v>
      </c>
      <c r="L71" s="29"/>
      <c r="M71" s="30"/>
    </row>
    <row r="72" spans="1:13" s="3" customFormat="1" ht="33" customHeight="1">
      <c r="A72" s="21"/>
      <c r="B72" s="21"/>
      <c r="C72" s="21"/>
      <c r="D72" s="21">
        <v>2</v>
      </c>
      <c r="E72" s="22" t="s">
        <v>83</v>
      </c>
      <c r="F72" s="23" t="s">
        <v>20</v>
      </c>
      <c r="G72" s="24" t="s">
        <v>144</v>
      </c>
      <c r="H72" s="23" t="s">
        <v>80</v>
      </c>
      <c r="I72" s="23" t="s">
        <v>23</v>
      </c>
      <c r="J72" s="21"/>
      <c r="K72" s="23" t="s">
        <v>82</v>
      </c>
      <c r="L72" s="29"/>
      <c r="M72" s="30"/>
    </row>
    <row r="73" spans="1:13" s="3" customFormat="1" ht="33" customHeight="1">
      <c r="A73" s="21"/>
      <c r="B73" s="21"/>
      <c r="C73" s="21"/>
      <c r="D73" s="21">
        <v>3</v>
      </c>
      <c r="E73" s="22" t="s">
        <v>85</v>
      </c>
      <c r="F73" s="23" t="s">
        <v>20</v>
      </c>
      <c r="G73" s="24" t="s">
        <v>145</v>
      </c>
      <c r="H73" s="23" t="s">
        <v>80</v>
      </c>
      <c r="I73" s="23" t="s">
        <v>23</v>
      </c>
      <c r="J73" s="21" t="s">
        <v>87</v>
      </c>
      <c r="K73" s="23" t="s">
        <v>23</v>
      </c>
      <c r="L73" s="29"/>
      <c r="M73" s="30"/>
    </row>
    <row r="74" spans="1:13" s="3" customFormat="1" ht="33" customHeight="1">
      <c r="A74" s="21"/>
      <c r="B74" s="21"/>
      <c r="C74" s="21"/>
      <c r="D74" s="21">
        <v>1</v>
      </c>
      <c r="E74" s="22" t="s">
        <v>88</v>
      </c>
      <c r="F74" s="23" t="s">
        <v>20</v>
      </c>
      <c r="G74" s="24" t="s">
        <v>146</v>
      </c>
      <c r="H74" s="23" t="s">
        <v>80</v>
      </c>
      <c r="I74" s="23" t="s">
        <v>23</v>
      </c>
      <c r="J74" s="21"/>
      <c r="K74" s="23" t="s">
        <v>23</v>
      </c>
      <c r="L74" s="29"/>
      <c r="M74" s="30"/>
    </row>
    <row r="75" spans="1:13" s="3" customFormat="1" ht="33" customHeight="1">
      <c r="A75" s="21"/>
      <c r="B75" s="21"/>
      <c r="C75" s="21"/>
      <c r="D75" s="21">
        <v>1</v>
      </c>
      <c r="E75" s="22" t="s">
        <v>90</v>
      </c>
      <c r="F75" s="23" t="s">
        <v>20</v>
      </c>
      <c r="G75" s="24" t="s">
        <v>147</v>
      </c>
      <c r="H75" s="23" t="s">
        <v>80</v>
      </c>
      <c r="I75" s="23" t="s">
        <v>23</v>
      </c>
      <c r="J75" s="21"/>
      <c r="K75" s="23" t="s">
        <v>23</v>
      </c>
      <c r="L75" s="29"/>
      <c r="M75" s="30"/>
    </row>
    <row r="76" spans="1:13" s="3" customFormat="1" ht="33" customHeight="1">
      <c r="A76" s="21"/>
      <c r="B76" s="21"/>
      <c r="C76" s="21"/>
      <c r="D76" s="21">
        <v>1</v>
      </c>
      <c r="E76" s="22" t="s">
        <v>92</v>
      </c>
      <c r="F76" s="23" t="s">
        <v>20</v>
      </c>
      <c r="G76" s="24" t="s">
        <v>148</v>
      </c>
      <c r="H76" s="23" t="s">
        <v>80</v>
      </c>
      <c r="I76" s="23" t="s">
        <v>23</v>
      </c>
      <c r="J76" s="21"/>
      <c r="K76" s="23" t="s">
        <v>23</v>
      </c>
      <c r="L76" s="29"/>
      <c r="M76" s="30"/>
    </row>
    <row r="77" spans="1:13" s="3" customFormat="1" ht="33" customHeight="1">
      <c r="A77" s="21" t="s">
        <v>16</v>
      </c>
      <c r="B77" s="21" t="s">
        <v>149</v>
      </c>
      <c r="C77" s="21" t="s">
        <v>18</v>
      </c>
      <c r="D77" s="21">
        <v>8</v>
      </c>
      <c r="E77" s="22" t="s">
        <v>78</v>
      </c>
      <c r="F77" s="23" t="s">
        <v>20</v>
      </c>
      <c r="G77" s="24" t="s">
        <v>150</v>
      </c>
      <c r="H77" s="23" t="s">
        <v>80</v>
      </c>
      <c r="I77" s="23" t="s">
        <v>23</v>
      </c>
      <c r="J77" s="21" t="s">
        <v>98</v>
      </c>
      <c r="K77" s="23" t="s">
        <v>23</v>
      </c>
      <c r="L77" s="29" t="s">
        <v>25</v>
      </c>
      <c r="M77" s="30"/>
    </row>
    <row r="78" spans="1:13" s="3" customFormat="1" ht="33" customHeight="1">
      <c r="A78" s="21"/>
      <c r="B78" s="21"/>
      <c r="C78" s="21"/>
      <c r="D78" s="21">
        <v>10</v>
      </c>
      <c r="E78" s="22" t="s">
        <v>83</v>
      </c>
      <c r="F78" s="23" t="s">
        <v>20</v>
      </c>
      <c r="G78" s="24" t="s">
        <v>151</v>
      </c>
      <c r="H78" s="23" t="s">
        <v>80</v>
      </c>
      <c r="I78" s="23" t="s">
        <v>23</v>
      </c>
      <c r="J78" s="21"/>
      <c r="K78" s="23" t="s">
        <v>23</v>
      </c>
      <c r="L78" s="29"/>
      <c r="M78" s="30"/>
    </row>
    <row r="79" spans="1:13" s="3" customFormat="1" ht="33" customHeight="1">
      <c r="A79" s="21"/>
      <c r="B79" s="21"/>
      <c r="C79" s="21"/>
      <c r="D79" s="21">
        <v>4</v>
      </c>
      <c r="E79" s="22" t="s">
        <v>85</v>
      </c>
      <c r="F79" s="23" t="s">
        <v>20</v>
      </c>
      <c r="G79" s="24" t="s">
        <v>152</v>
      </c>
      <c r="H79" s="23" t="s">
        <v>80</v>
      </c>
      <c r="I79" s="23" t="s">
        <v>23</v>
      </c>
      <c r="J79" s="21" t="s">
        <v>87</v>
      </c>
      <c r="K79" s="23" t="s">
        <v>23</v>
      </c>
      <c r="L79" s="29"/>
      <c r="M79" s="30"/>
    </row>
    <row r="80" spans="1:13" s="3" customFormat="1" ht="33" customHeight="1">
      <c r="A80" s="21"/>
      <c r="B80" s="21"/>
      <c r="C80" s="21"/>
      <c r="D80" s="21">
        <v>2</v>
      </c>
      <c r="E80" s="22" t="s">
        <v>88</v>
      </c>
      <c r="F80" s="23" t="s">
        <v>20</v>
      </c>
      <c r="G80" s="24" t="s">
        <v>153</v>
      </c>
      <c r="H80" s="23" t="s">
        <v>80</v>
      </c>
      <c r="I80" s="23" t="s">
        <v>23</v>
      </c>
      <c r="J80" s="21"/>
      <c r="K80" s="23" t="s">
        <v>23</v>
      </c>
      <c r="L80" s="29"/>
      <c r="M80" s="30"/>
    </row>
    <row r="81" spans="1:13" s="3" customFormat="1" ht="33" customHeight="1">
      <c r="A81" s="21"/>
      <c r="B81" s="21"/>
      <c r="C81" s="21"/>
      <c r="D81" s="21">
        <v>2</v>
      </c>
      <c r="E81" s="22" t="s">
        <v>90</v>
      </c>
      <c r="F81" s="23" t="s">
        <v>20</v>
      </c>
      <c r="G81" s="24" t="s">
        <v>154</v>
      </c>
      <c r="H81" s="23" t="s">
        <v>80</v>
      </c>
      <c r="I81" s="23" t="s">
        <v>23</v>
      </c>
      <c r="J81" s="21"/>
      <c r="K81" s="23" t="s">
        <v>23</v>
      </c>
      <c r="L81" s="29"/>
      <c r="M81" s="30"/>
    </row>
    <row r="82" spans="1:13" s="3" customFormat="1" ht="33" customHeight="1">
      <c r="A82" s="21"/>
      <c r="B82" s="21"/>
      <c r="C82" s="21"/>
      <c r="D82" s="21">
        <v>2</v>
      </c>
      <c r="E82" s="22" t="s">
        <v>92</v>
      </c>
      <c r="F82" s="23" t="s">
        <v>20</v>
      </c>
      <c r="G82" s="24" t="s">
        <v>155</v>
      </c>
      <c r="H82" s="23" t="s">
        <v>80</v>
      </c>
      <c r="I82" s="23" t="s">
        <v>23</v>
      </c>
      <c r="J82" s="21"/>
      <c r="K82" s="23" t="s">
        <v>23</v>
      </c>
      <c r="L82" s="29"/>
      <c r="M82" s="30"/>
    </row>
    <row r="83" spans="1:13" s="3" customFormat="1" ht="33" customHeight="1">
      <c r="A83" s="21" t="s">
        <v>16</v>
      </c>
      <c r="B83" s="21" t="s">
        <v>156</v>
      </c>
      <c r="C83" s="21" t="s">
        <v>18</v>
      </c>
      <c r="D83" s="21">
        <v>1</v>
      </c>
      <c r="E83" s="22" t="s">
        <v>78</v>
      </c>
      <c r="F83" s="23" t="s">
        <v>20</v>
      </c>
      <c r="G83" s="24" t="s">
        <v>157</v>
      </c>
      <c r="H83" s="23" t="s">
        <v>80</v>
      </c>
      <c r="I83" s="23" t="s">
        <v>23</v>
      </c>
      <c r="J83" s="21" t="s">
        <v>98</v>
      </c>
      <c r="K83" s="23" t="s">
        <v>23</v>
      </c>
      <c r="L83" s="29" t="s">
        <v>25</v>
      </c>
      <c r="M83" s="30"/>
    </row>
    <row r="84" spans="1:13" s="3" customFormat="1" ht="33" customHeight="1">
      <c r="A84" s="21"/>
      <c r="B84" s="21"/>
      <c r="C84" s="21"/>
      <c r="D84" s="21">
        <v>1</v>
      </c>
      <c r="E84" s="22" t="s">
        <v>83</v>
      </c>
      <c r="F84" s="23" t="s">
        <v>20</v>
      </c>
      <c r="G84" s="24" t="s">
        <v>158</v>
      </c>
      <c r="H84" s="23" t="s">
        <v>80</v>
      </c>
      <c r="I84" s="23" t="s">
        <v>23</v>
      </c>
      <c r="J84" s="21"/>
      <c r="K84" s="23" t="s">
        <v>23</v>
      </c>
      <c r="L84" s="29"/>
      <c r="M84" s="30"/>
    </row>
    <row r="85" spans="1:13" s="3" customFormat="1" ht="33" customHeight="1">
      <c r="A85" s="21"/>
      <c r="B85" s="21"/>
      <c r="C85" s="21"/>
      <c r="D85" s="21">
        <v>1</v>
      </c>
      <c r="E85" s="22" t="s">
        <v>85</v>
      </c>
      <c r="F85" s="23" t="s">
        <v>20</v>
      </c>
      <c r="G85" s="24" t="s">
        <v>159</v>
      </c>
      <c r="H85" s="23" t="s">
        <v>80</v>
      </c>
      <c r="I85" s="23" t="s">
        <v>23</v>
      </c>
      <c r="J85" s="21" t="s">
        <v>87</v>
      </c>
      <c r="K85" s="23" t="s">
        <v>23</v>
      </c>
      <c r="L85" s="29"/>
      <c r="M85" s="30"/>
    </row>
    <row r="86" spans="1:13" s="3" customFormat="1" ht="33" customHeight="1">
      <c r="A86" s="21"/>
      <c r="B86" s="21"/>
      <c r="C86" s="21"/>
      <c r="D86" s="21">
        <v>1</v>
      </c>
      <c r="E86" s="22" t="s">
        <v>88</v>
      </c>
      <c r="F86" s="23" t="s">
        <v>20</v>
      </c>
      <c r="G86" s="24" t="s">
        <v>160</v>
      </c>
      <c r="H86" s="23" t="s">
        <v>80</v>
      </c>
      <c r="I86" s="23" t="s">
        <v>23</v>
      </c>
      <c r="J86" s="21"/>
      <c r="K86" s="23" t="s">
        <v>23</v>
      </c>
      <c r="L86" s="29"/>
      <c r="M86" s="30"/>
    </row>
    <row r="87" spans="1:13" s="3" customFormat="1" ht="33" customHeight="1">
      <c r="A87" s="21"/>
      <c r="B87" s="21"/>
      <c r="C87" s="21"/>
      <c r="D87" s="21">
        <v>1</v>
      </c>
      <c r="E87" s="22" t="s">
        <v>92</v>
      </c>
      <c r="F87" s="23" t="s">
        <v>20</v>
      </c>
      <c r="G87" s="24" t="s">
        <v>161</v>
      </c>
      <c r="H87" s="23" t="s">
        <v>80</v>
      </c>
      <c r="I87" s="23" t="s">
        <v>23</v>
      </c>
      <c r="J87" s="21"/>
      <c r="K87" s="23" t="s">
        <v>23</v>
      </c>
      <c r="L87" s="29"/>
      <c r="M87" s="30"/>
    </row>
    <row r="88" spans="1:13" s="3" customFormat="1" ht="42.75" customHeight="1">
      <c r="A88" s="21" t="s">
        <v>16</v>
      </c>
      <c r="B88" s="21" t="s">
        <v>162</v>
      </c>
      <c r="C88" s="21" t="s">
        <v>18</v>
      </c>
      <c r="D88" s="21">
        <v>4</v>
      </c>
      <c r="E88" s="22" t="s">
        <v>134</v>
      </c>
      <c r="F88" s="23" t="s">
        <v>20</v>
      </c>
      <c r="G88" s="24" t="s">
        <v>163</v>
      </c>
      <c r="H88" s="23" t="s">
        <v>22</v>
      </c>
      <c r="I88" s="23" t="s">
        <v>23</v>
      </c>
      <c r="J88" s="21" t="s">
        <v>24</v>
      </c>
      <c r="K88" s="23" t="s">
        <v>23</v>
      </c>
      <c r="L88" s="29" t="s">
        <v>25</v>
      </c>
      <c r="M88" s="30"/>
    </row>
    <row r="89" spans="1:13" s="3" customFormat="1" ht="42.75" customHeight="1">
      <c r="A89" s="21"/>
      <c r="B89" s="21"/>
      <c r="C89" s="21"/>
      <c r="D89" s="21">
        <v>6</v>
      </c>
      <c r="E89" s="22" t="s">
        <v>164</v>
      </c>
      <c r="F89" s="23" t="s">
        <v>20</v>
      </c>
      <c r="G89" s="24" t="s">
        <v>165</v>
      </c>
      <c r="H89" s="23" t="s">
        <v>22</v>
      </c>
      <c r="I89" s="23" t="s">
        <v>23</v>
      </c>
      <c r="J89" s="21"/>
      <c r="K89" s="23" t="s">
        <v>23</v>
      </c>
      <c r="L89" s="29"/>
      <c r="M89" s="30"/>
    </row>
    <row r="90" spans="1:13" s="3" customFormat="1" ht="42.75" customHeight="1">
      <c r="A90" s="21"/>
      <c r="B90" s="21"/>
      <c r="C90" s="21"/>
      <c r="D90" s="35">
        <v>1</v>
      </c>
      <c r="E90" s="22" t="s">
        <v>29</v>
      </c>
      <c r="F90" s="23" t="s">
        <v>20</v>
      </c>
      <c r="G90" s="24" t="s">
        <v>166</v>
      </c>
      <c r="H90" s="23" t="s">
        <v>22</v>
      </c>
      <c r="I90" s="23" t="s">
        <v>23</v>
      </c>
      <c r="J90" s="21" t="s">
        <v>31</v>
      </c>
      <c r="K90" s="23" t="s">
        <v>23</v>
      </c>
      <c r="L90" s="29"/>
      <c r="M90" s="30"/>
    </row>
    <row r="91" spans="1:13" s="3" customFormat="1" ht="42.75" customHeight="1">
      <c r="A91" s="21"/>
      <c r="B91" s="21"/>
      <c r="C91" s="21"/>
      <c r="D91" s="35">
        <v>1</v>
      </c>
      <c r="E91" s="22" t="s">
        <v>32</v>
      </c>
      <c r="F91" s="23" t="s">
        <v>20</v>
      </c>
      <c r="G91" s="24" t="s">
        <v>167</v>
      </c>
      <c r="H91" s="23" t="s">
        <v>22</v>
      </c>
      <c r="I91" s="23" t="s">
        <v>23</v>
      </c>
      <c r="J91" s="21"/>
      <c r="K91" s="23" t="s">
        <v>23</v>
      </c>
      <c r="L91" s="29"/>
      <c r="M91" s="30"/>
    </row>
    <row r="92" spans="1:13" s="3" customFormat="1" ht="42.75" customHeight="1">
      <c r="A92" s="21"/>
      <c r="B92" s="21"/>
      <c r="C92" s="21"/>
      <c r="D92" s="35">
        <v>1</v>
      </c>
      <c r="E92" s="22" t="s">
        <v>72</v>
      </c>
      <c r="F92" s="23" t="s">
        <v>20</v>
      </c>
      <c r="G92" s="24" t="s">
        <v>168</v>
      </c>
      <c r="H92" s="23" t="s">
        <v>22</v>
      </c>
      <c r="I92" s="23" t="s">
        <v>23</v>
      </c>
      <c r="J92" s="21"/>
      <c r="K92" s="23" t="s">
        <v>23</v>
      </c>
      <c r="L92" s="29"/>
      <c r="M92" s="30"/>
    </row>
    <row r="93" spans="1:13" s="3" customFormat="1" ht="42.75" customHeight="1">
      <c r="A93" s="21"/>
      <c r="B93" s="21"/>
      <c r="C93" s="21"/>
      <c r="D93" s="35">
        <v>1</v>
      </c>
      <c r="E93" s="22" t="s">
        <v>75</v>
      </c>
      <c r="F93" s="23" t="s">
        <v>20</v>
      </c>
      <c r="G93" s="24" t="s">
        <v>169</v>
      </c>
      <c r="H93" s="23" t="s">
        <v>22</v>
      </c>
      <c r="I93" s="23" t="s">
        <v>23</v>
      </c>
      <c r="J93" s="21"/>
      <c r="K93" s="23" t="s">
        <v>23</v>
      </c>
      <c r="L93" s="29"/>
      <c r="M93" s="30"/>
    </row>
    <row r="94" spans="1:13" s="3" customFormat="1" ht="33" customHeight="1">
      <c r="A94" s="21"/>
      <c r="B94" s="21"/>
      <c r="C94" s="21"/>
      <c r="D94" s="21">
        <v>3</v>
      </c>
      <c r="E94" s="22" t="s">
        <v>85</v>
      </c>
      <c r="F94" s="23" t="s">
        <v>20</v>
      </c>
      <c r="G94" s="24" t="s">
        <v>170</v>
      </c>
      <c r="H94" s="23" t="s">
        <v>80</v>
      </c>
      <c r="I94" s="23" t="s">
        <v>23</v>
      </c>
      <c r="J94" s="21" t="s">
        <v>87</v>
      </c>
      <c r="K94" s="23" t="s">
        <v>23</v>
      </c>
      <c r="L94" s="29"/>
      <c r="M94" s="30"/>
    </row>
    <row r="95" spans="1:13" s="3" customFormat="1" ht="33" customHeight="1">
      <c r="A95" s="21"/>
      <c r="B95" s="21"/>
      <c r="C95" s="21"/>
      <c r="D95" s="21">
        <v>1</v>
      </c>
      <c r="E95" s="22" t="s">
        <v>88</v>
      </c>
      <c r="F95" s="23" t="s">
        <v>20</v>
      </c>
      <c r="G95" s="24" t="s">
        <v>171</v>
      </c>
      <c r="H95" s="23" t="s">
        <v>80</v>
      </c>
      <c r="I95" s="23" t="s">
        <v>23</v>
      </c>
      <c r="J95" s="21"/>
      <c r="K95" s="23" t="s">
        <v>23</v>
      </c>
      <c r="L95" s="29"/>
      <c r="M95" s="30"/>
    </row>
    <row r="96" spans="1:13" s="3" customFormat="1" ht="33" customHeight="1">
      <c r="A96" s="21"/>
      <c r="B96" s="21"/>
      <c r="C96" s="21"/>
      <c r="D96" s="21">
        <v>1</v>
      </c>
      <c r="E96" s="22" t="s">
        <v>90</v>
      </c>
      <c r="F96" s="23" t="s">
        <v>20</v>
      </c>
      <c r="G96" s="24" t="s">
        <v>172</v>
      </c>
      <c r="H96" s="23" t="s">
        <v>80</v>
      </c>
      <c r="I96" s="23" t="s">
        <v>23</v>
      </c>
      <c r="J96" s="21"/>
      <c r="K96" s="23" t="s">
        <v>23</v>
      </c>
      <c r="L96" s="29"/>
      <c r="M96" s="30"/>
    </row>
    <row r="97" spans="1:13" s="3" customFormat="1" ht="33" customHeight="1">
      <c r="A97" s="21"/>
      <c r="B97" s="21"/>
      <c r="C97" s="21"/>
      <c r="D97" s="21">
        <v>1</v>
      </c>
      <c r="E97" s="22" t="s">
        <v>92</v>
      </c>
      <c r="F97" s="23" t="s">
        <v>20</v>
      </c>
      <c r="G97" s="24" t="s">
        <v>173</v>
      </c>
      <c r="H97" s="23" t="s">
        <v>80</v>
      </c>
      <c r="I97" s="23" t="s">
        <v>23</v>
      </c>
      <c r="J97" s="21"/>
      <c r="K97" s="23" t="s">
        <v>23</v>
      </c>
      <c r="L97" s="29"/>
      <c r="M97" s="30"/>
    </row>
    <row r="98" spans="1:13" s="3" customFormat="1" ht="33" customHeight="1">
      <c r="A98" s="21"/>
      <c r="B98" s="21"/>
      <c r="C98" s="21"/>
      <c r="D98" s="21">
        <v>1</v>
      </c>
      <c r="E98" s="22" t="s">
        <v>83</v>
      </c>
      <c r="F98" s="23" t="s">
        <v>20</v>
      </c>
      <c r="G98" s="24" t="s">
        <v>174</v>
      </c>
      <c r="H98" s="23" t="s">
        <v>80</v>
      </c>
      <c r="I98" s="23" t="s">
        <v>23</v>
      </c>
      <c r="J98" s="21" t="s">
        <v>98</v>
      </c>
      <c r="K98" s="23" t="s">
        <v>23</v>
      </c>
      <c r="L98" s="29"/>
      <c r="M98" s="30"/>
    </row>
    <row r="99" spans="1:13" s="3" customFormat="1" ht="33" customHeight="1">
      <c r="A99" s="21" t="s">
        <v>16</v>
      </c>
      <c r="B99" s="21" t="s">
        <v>175</v>
      </c>
      <c r="C99" s="21" t="s">
        <v>18</v>
      </c>
      <c r="D99" s="21">
        <v>1</v>
      </c>
      <c r="E99" s="22" t="s">
        <v>85</v>
      </c>
      <c r="F99" s="23" t="s">
        <v>20</v>
      </c>
      <c r="G99" s="24" t="s">
        <v>176</v>
      </c>
      <c r="H99" s="23" t="s">
        <v>80</v>
      </c>
      <c r="I99" s="23" t="s">
        <v>23</v>
      </c>
      <c r="J99" s="21" t="s">
        <v>87</v>
      </c>
      <c r="K99" s="23" t="s">
        <v>23</v>
      </c>
      <c r="L99" s="29" t="s">
        <v>25</v>
      </c>
      <c r="M99" s="30"/>
    </row>
    <row r="100" spans="1:13" s="3" customFormat="1" ht="33" customHeight="1">
      <c r="A100" s="21"/>
      <c r="B100" s="21"/>
      <c r="C100" s="21"/>
      <c r="D100" s="21">
        <v>1</v>
      </c>
      <c r="E100" s="22" t="s">
        <v>88</v>
      </c>
      <c r="F100" s="23" t="s">
        <v>20</v>
      </c>
      <c r="G100" s="24" t="s">
        <v>177</v>
      </c>
      <c r="H100" s="23" t="s">
        <v>80</v>
      </c>
      <c r="I100" s="23" t="s">
        <v>23</v>
      </c>
      <c r="J100" s="21"/>
      <c r="K100" s="23" t="s">
        <v>23</v>
      </c>
      <c r="L100" s="29"/>
      <c r="M100" s="30"/>
    </row>
    <row r="101" spans="1:13" s="3" customFormat="1" ht="33" customHeight="1">
      <c r="A101" s="21"/>
      <c r="B101" s="21"/>
      <c r="C101" s="21"/>
      <c r="D101" s="21">
        <v>1</v>
      </c>
      <c r="E101" s="22" t="s">
        <v>90</v>
      </c>
      <c r="F101" s="23" t="s">
        <v>20</v>
      </c>
      <c r="G101" s="24" t="s">
        <v>178</v>
      </c>
      <c r="H101" s="23" t="s">
        <v>80</v>
      </c>
      <c r="I101" s="23" t="s">
        <v>23</v>
      </c>
      <c r="J101" s="21"/>
      <c r="K101" s="23" t="s">
        <v>23</v>
      </c>
      <c r="L101" s="29"/>
      <c r="M101" s="30"/>
    </row>
    <row r="102" spans="1:13" s="3" customFormat="1" ht="33" customHeight="1">
      <c r="A102" s="21"/>
      <c r="B102" s="21"/>
      <c r="C102" s="21"/>
      <c r="D102" s="21">
        <v>1</v>
      </c>
      <c r="E102" s="22" t="s">
        <v>92</v>
      </c>
      <c r="F102" s="23" t="s">
        <v>20</v>
      </c>
      <c r="G102" s="24" t="s">
        <v>179</v>
      </c>
      <c r="H102" s="23" t="s">
        <v>80</v>
      </c>
      <c r="I102" s="23" t="s">
        <v>23</v>
      </c>
      <c r="J102" s="21"/>
      <c r="K102" s="23" t="s">
        <v>23</v>
      </c>
      <c r="L102" s="29"/>
      <c r="M102" s="30"/>
    </row>
    <row r="103" spans="1:13" s="3" customFormat="1" ht="33" customHeight="1">
      <c r="A103" s="21"/>
      <c r="B103" s="21"/>
      <c r="C103" s="21"/>
      <c r="D103" s="21">
        <v>1</v>
      </c>
      <c r="E103" s="22" t="s">
        <v>83</v>
      </c>
      <c r="F103" s="23" t="s">
        <v>20</v>
      </c>
      <c r="G103" s="24" t="s">
        <v>180</v>
      </c>
      <c r="H103" s="23" t="s">
        <v>80</v>
      </c>
      <c r="I103" s="23" t="s">
        <v>23</v>
      </c>
      <c r="J103" s="21" t="s">
        <v>98</v>
      </c>
      <c r="K103" s="23" t="s">
        <v>23</v>
      </c>
      <c r="L103" s="29"/>
      <c r="M103" s="30"/>
    </row>
    <row r="104" spans="1:13" s="3" customFormat="1" ht="42.75" customHeight="1">
      <c r="A104" s="21" t="s">
        <v>16</v>
      </c>
      <c r="B104" s="21" t="s">
        <v>181</v>
      </c>
      <c r="C104" s="21" t="s">
        <v>18</v>
      </c>
      <c r="D104" s="35">
        <v>1</v>
      </c>
      <c r="E104" s="22" t="s">
        <v>32</v>
      </c>
      <c r="F104" s="23" t="s">
        <v>20</v>
      </c>
      <c r="G104" s="24" t="s">
        <v>182</v>
      </c>
      <c r="H104" s="23" t="s">
        <v>22</v>
      </c>
      <c r="I104" s="23" t="s">
        <v>23</v>
      </c>
      <c r="J104" s="21" t="s">
        <v>31</v>
      </c>
      <c r="K104" s="23" t="s">
        <v>23</v>
      </c>
      <c r="L104" s="29" t="s">
        <v>25</v>
      </c>
      <c r="M104" s="30"/>
    </row>
    <row r="105" spans="1:13" s="3" customFormat="1" ht="42.75" customHeight="1">
      <c r="A105" s="21"/>
      <c r="B105" s="21"/>
      <c r="C105" s="21"/>
      <c r="D105" s="35">
        <v>1</v>
      </c>
      <c r="E105" s="22" t="s">
        <v>75</v>
      </c>
      <c r="F105" s="23" t="s">
        <v>20</v>
      </c>
      <c r="G105" s="24" t="s">
        <v>183</v>
      </c>
      <c r="H105" s="23" t="s">
        <v>22</v>
      </c>
      <c r="I105" s="23" t="s">
        <v>23</v>
      </c>
      <c r="J105" s="21"/>
      <c r="K105" s="23" t="s">
        <v>23</v>
      </c>
      <c r="L105" s="29"/>
      <c r="M105" s="30"/>
    </row>
    <row r="106" spans="1:13" s="3" customFormat="1" ht="42.75" customHeight="1">
      <c r="A106" s="21"/>
      <c r="B106" s="21"/>
      <c r="C106" s="21"/>
      <c r="D106" s="35">
        <v>1</v>
      </c>
      <c r="E106" s="22" t="s">
        <v>138</v>
      </c>
      <c r="F106" s="23" t="s">
        <v>20</v>
      </c>
      <c r="G106" s="24" t="s">
        <v>184</v>
      </c>
      <c r="H106" s="23" t="s">
        <v>22</v>
      </c>
      <c r="I106" s="23" t="s">
        <v>23</v>
      </c>
      <c r="J106" s="21"/>
      <c r="K106" s="23" t="s">
        <v>23</v>
      </c>
      <c r="L106" s="29"/>
      <c r="M106" s="30"/>
    </row>
    <row r="107" spans="1:13" s="3" customFormat="1" ht="33" customHeight="1">
      <c r="A107" s="21"/>
      <c r="B107" s="21"/>
      <c r="C107" s="21"/>
      <c r="D107" s="21">
        <v>4</v>
      </c>
      <c r="E107" s="22" t="s">
        <v>78</v>
      </c>
      <c r="F107" s="23" t="s">
        <v>20</v>
      </c>
      <c r="G107" s="24" t="s">
        <v>185</v>
      </c>
      <c r="H107" s="23" t="s">
        <v>80</v>
      </c>
      <c r="I107" s="23" t="s">
        <v>23</v>
      </c>
      <c r="J107" s="21" t="s">
        <v>98</v>
      </c>
      <c r="K107" s="23" t="s">
        <v>23</v>
      </c>
      <c r="L107" s="29"/>
      <c r="M107" s="30"/>
    </row>
    <row r="108" spans="1:13" s="3" customFormat="1" ht="33" customHeight="1">
      <c r="A108" s="21"/>
      <c r="B108" s="21"/>
      <c r="C108" s="21"/>
      <c r="D108" s="21">
        <v>5</v>
      </c>
      <c r="E108" s="22" t="s">
        <v>83</v>
      </c>
      <c r="F108" s="23" t="s">
        <v>20</v>
      </c>
      <c r="G108" s="24" t="s">
        <v>186</v>
      </c>
      <c r="H108" s="23" t="s">
        <v>80</v>
      </c>
      <c r="I108" s="23" t="s">
        <v>23</v>
      </c>
      <c r="J108" s="21"/>
      <c r="K108" s="23" t="s">
        <v>23</v>
      </c>
      <c r="L108" s="29"/>
      <c r="M108" s="30"/>
    </row>
    <row r="109" spans="1:13" s="3" customFormat="1" ht="33" customHeight="1">
      <c r="A109" s="21"/>
      <c r="B109" s="21"/>
      <c r="C109" s="21"/>
      <c r="D109" s="21">
        <v>1</v>
      </c>
      <c r="E109" s="22" t="s">
        <v>78</v>
      </c>
      <c r="F109" s="23" t="s">
        <v>20</v>
      </c>
      <c r="G109" s="24" t="s">
        <v>187</v>
      </c>
      <c r="H109" s="23" t="s">
        <v>80</v>
      </c>
      <c r="I109" s="23" t="s">
        <v>23</v>
      </c>
      <c r="J109" s="21" t="s">
        <v>188</v>
      </c>
      <c r="K109" s="23" t="s">
        <v>23</v>
      </c>
      <c r="L109" s="29"/>
      <c r="M109" s="30"/>
    </row>
    <row r="110" spans="1:13" s="3" customFormat="1" ht="33" customHeight="1">
      <c r="A110" s="21"/>
      <c r="B110" s="21"/>
      <c r="C110" s="21"/>
      <c r="D110" s="21">
        <v>1</v>
      </c>
      <c r="E110" s="22" t="s">
        <v>83</v>
      </c>
      <c r="F110" s="23" t="s">
        <v>20</v>
      </c>
      <c r="G110" s="24" t="s">
        <v>189</v>
      </c>
      <c r="H110" s="23" t="s">
        <v>80</v>
      </c>
      <c r="I110" s="23" t="s">
        <v>23</v>
      </c>
      <c r="J110" s="21"/>
      <c r="K110" s="23" t="s">
        <v>23</v>
      </c>
      <c r="L110" s="29"/>
      <c r="M110" s="30"/>
    </row>
    <row r="111" spans="1:13" s="3" customFormat="1" ht="33" customHeight="1">
      <c r="A111" s="21"/>
      <c r="B111" s="21"/>
      <c r="C111" s="21"/>
      <c r="D111" s="21">
        <v>5</v>
      </c>
      <c r="E111" s="22" t="s">
        <v>85</v>
      </c>
      <c r="F111" s="23" t="s">
        <v>20</v>
      </c>
      <c r="G111" s="24" t="s">
        <v>190</v>
      </c>
      <c r="H111" s="23" t="s">
        <v>80</v>
      </c>
      <c r="I111" s="23" t="s">
        <v>23</v>
      </c>
      <c r="J111" s="21" t="s">
        <v>87</v>
      </c>
      <c r="K111" s="23" t="s">
        <v>23</v>
      </c>
      <c r="L111" s="29"/>
      <c r="M111" s="30"/>
    </row>
    <row r="112" spans="1:13" s="3" customFormat="1" ht="33" customHeight="1">
      <c r="A112" s="21"/>
      <c r="B112" s="21"/>
      <c r="C112" s="21"/>
      <c r="D112" s="21">
        <v>2</v>
      </c>
      <c r="E112" s="22" t="s">
        <v>90</v>
      </c>
      <c r="F112" s="23" t="s">
        <v>20</v>
      </c>
      <c r="G112" s="24" t="s">
        <v>191</v>
      </c>
      <c r="H112" s="23" t="s">
        <v>80</v>
      </c>
      <c r="I112" s="23" t="s">
        <v>23</v>
      </c>
      <c r="J112" s="21"/>
      <c r="K112" s="23" t="s">
        <v>23</v>
      </c>
      <c r="L112" s="29"/>
      <c r="M112" s="30"/>
    </row>
    <row r="113" spans="1:13" s="3" customFormat="1" ht="33" customHeight="1">
      <c r="A113" s="21" t="s">
        <v>16</v>
      </c>
      <c r="B113" s="21" t="s">
        <v>192</v>
      </c>
      <c r="C113" s="21" t="s">
        <v>18</v>
      </c>
      <c r="D113" s="21">
        <v>2</v>
      </c>
      <c r="E113" s="22" t="s">
        <v>78</v>
      </c>
      <c r="F113" s="23" t="s">
        <v>20</v>
      </c>
      <c r="G113" s="24" t="s">
        <v>193</v>
      </c>
      <c r="H113" s="23" t="s">
        <v>80</v>
      </c>
      <c r="I113" s="23" t="s">
        <v>23</v>
      </c>
      <c r="J113" s="21" t="s">
        <v>98</v>
      </c>
      <c r="K113" s="23" t="s">
        <v>23</v>
      </c>
      <c r="L113" s="29" t="s">
        <v>25</v>
      </c>
      <c r="M113" s="30"/>
    </row>
    <row r="114" spans="1:13" s="3" customFormat="1" ht="33" customHeight="1">
      <c r="A114" s="21"/>
      <c r="B114" s="21"/>
      <c r="C114" s="21"/>
      <c r="D114" s="21">
        <v>6</v>
      </c>
      <c r="E114" s="22" t="s">
        <v>83</v>
      </c>
      <c r="F114" s="23" t="s">
        <v>20</v>
      </c>
      <c r="G114" s="24" t="s">
        <v>194</v>
      </c>
      <c r="H114" s="23" t="s">
        <v>80</v>
      </c>
      <c r="I114" s="23" t="s">
        <v>23</v>
      </c>
      <c r="J114" s="21"/>
      <c r="K114" s="23" t="s">
        <v>23</v>
      </c>
      <c r="L114" s="29"/>
      <c r="M114" s="30"/>
    </row>
    <row r="115" spans="1:13" s="3" customFormat="1" ht="33" customHeight="1">
      <c r="A115" s="21"/>
      <c r="B115" s="21"/>
      <c r="C115" s="21"/>
      <c r="D115" s="21">
        <v>2</v>
      </c>
      <c r="E115" s="22" t="s">
        <v>85</v>
      </c>
      <c r="F115" s="23" t="s">
        <v>20</v>
      </c>
      <c r="G115" s="24" t="s">
        <v>195</v>
      </c>
      <c r="H115" s="23" t="s">
        <v>80</v>
      </c>
      <c r="I115" s="23" t="s">
        <v>23</v>
      </c>
      <c r="J115" s="21" t="s">
        <v>87</v>
      </c>
      <c r="K115" s="23" t="s">
        <v>23</v>
      </c>
      <c r="L115" s="29"/>
      <c r="M115" s="30"/>
    </row>
    <row r="116" spans="1:13" s="3" customFormat="1" ht="33" customHeight="1">
      <c r="A116" s="21" t="s">
        <v>16</v>
      </c>
      <c r="B116" s="21" t="s">
        <v>196</v>
      </c>
      <c r="C116" s="21" t="s">
        <v>18</v>
      </c>
      <c r="D116" s="21">
        <v>5</v>
      </c>
      <c r="E116" s="22" t="s">
        <v>85</v>
      </c>
      <c r="F116" s="23" t="s">
        <v>20</v>
      </c>
      <c r="G116" s="24" t="s">
        <v>197</v>
      </c>
      <c r="H116" s="23" t="s">
        <v>80</v>
      </c>
      <c r="I116" s="23" t="s">
        <v>23</v>
      </c>
      <c r="J116" s="21" t="s">
        <v>87</v>
      </c>
      <c r="K116" s="23" t="s">
        <v>23</v>
      </c>
      <c r="L116" s="29" t="s">
        <v>25</v>
      </c>
      <c r="M116" s="30"/>
    </row>
    <row r="117" spans="1:13" s="3" customFormat="1" ht="33" customHeight="1">
      <c r="A117" s="21"/>
      <c r="B117" s="21"/>
      <c r="C117" s="21"/>
      <c r="D117" s="21">
        <v>2</v>
      </c>
      <c r="E117" s="22" t="s">
        <v>88</v>
      </c>
      <c r="F117" s="23" t="s">
        <v>20</v>
      </c>
      <c r="G117" s="24" t="s">
        <v>198</v>
      </c>
      <c r="H117" s="23" t="s">
        <v>80</v>
      </c>
      <c r="I117" s="23" t="s">
        <v>23</v>
      </c>
      <c r="J117" s="21"/>
      <c r="K117" s="23" t="s">
        <v>23</v>
      </c>
      <c r="L117" s="29"/>
      <c r="M117" s="30"/>
    </row>
    <row r="118" spans="1:13" s="3" customFormat="1" ht="33" customHeight="1">
      <c r="A118" s="21"/>
      <c r="B118" s="21"/>
      <c r="C118" s="21"/>
      <c r="D118" s="21">
        <v>1</v>
      </c>
      <c r="E118" s="22" t="s">
        <v>90</v>
      </c>
      <c r="F118" s="23" t="s">
        <v>20</v>
      </c>
      <c r="G118" s="24" t="s">
        <v>199</v>
      </c>
      <c r="H118" s="23" t="s">
        <v>80</v>
      </c>
      <c r="I118" s="23" t="s">
        <v>23</v>
      </c>
      <c r="J118" s="21"/>
      <c r="K118" s="23" t="s">
        <v>23</v>
      </c>
      <c r="L118" s="29"/>
      <c r="M118" s="30"/>
    </row>
    <row r="119" spans="1:13" s="3" customFormat="1" ht="33" customHeight="1">
      <c r="A119" s="21"/>
      <c r="B119" s="21"/>
      <c r="C119" s="21"/>
      <c r="D119" s="21">
        <v>3</v>
      </c>
      <c r="E119" s="22" t="s">
        <v>92</v>
      </c>
      <c r="F119" s="23" t="s">
        <v>20</v>
      </c>
      <c r="G119" s="24" t="s">
        <v>200</v>
      </c>
      <c r="H119" s="23" t="s">
        <v>80</v>
      </c>
      <c r="I119" s="23" t="s">
        <v>23</v>
      </c>
      <c r="J119" s="21"/>
      <c r="K119" s="23" t="s">
        <v>23</v>
      </c>
      <c r="L119" s="29"/>
      <c r="M119" s="30"/>
    </row>
    <row r="120" spans="1:13" s="3" customFormat="1" ht="33" customHeight="1">
      <c r="A120" s="21" t="s">
        <v>16</v>
      </c>
      <c r="B120" s="21" t="s">
        <v>201</v>
      </c>
      <c r="C120" s="21" t="s">
        <v>18</v>
      </c>
      <c r="D120" s="21">
        <v>4</v>
      </c>
      <c r="E120" s="22" t="s">
        <v>78</v>
      </c>
      <c r="F120" s="23" t="s">
        <v>20</v>
      </c>
      <c r="G120" s="24" t="s">
        <v>202</v>
      </c>
      <c r="H120" s="23" t="s">
        <v>80</v>
      </c>
      <c r="I120" s="23" t="s">
        <v>23</v>
      </c>
      <c r="J120" s="21" t="s">
        <v>98</v>
      </c>
      <c r="K120" s="23" t="s">
        <v>23</v>
      </c>
      <c r="L120" s="29" t="s">
        <v>25</v>
      </c>
      <c r="M120" s="30"/>
    </row>
    <row r="121" spans="1:13" s="3" customFormat="1" ht="33" customHeight="1">
      <c r="A121" s="21"/>
      <c r="B121" s="21"/>
      <c r="C121" s="21"/>
      <c r="D121" s="21">
        <v>3</v>
      </c>
      <c r="E121" s="22" t="s">
        <v>83</v>
      </c>
      <c r="F121" s="23" t="s">
        <v>20</v>
      </c>
      <c r="G121" s="24" t="s">
        <v>203</v>
      </c>
      <c r="H121" s="23" t="s">
        <v>80</v>
      </c>
      <c r="I121" s="23" t="s">
        <v>23</v>
      </c>
      <c r="J121" s="21"/>
      <c r="K121" s="23" t="s">
        <v>23</v>
      </c>
      <c r="L121" s="29"/>
      <c r="M121" s="30"/>
    </row>
    <row r="122" spans="1:13" s="3" customFormat="1" ht="33" customHeight="1">
      <c r="A122" s="21"/>
      <c r="B122" s="21"/>
      <c r="C122" s="21"/>
      <c r="D122" s="21">
        <v>1</v>
      </c>
      <c r="E122" s="22" t="s">
        <v>83</v>
      </c>
      <c r="F122" s="23" t="s">
        <v>20</v>
      </c>
      <c r="G122" s="24" t="s">
        <v>204</v>
      </c>
      <c r="H122" s="23" t="s">
        <v>80</v>
      </c>
      <c r="I122" s="23" t="s">
        <v>23</v>
      </c>
      <c r="J122" s="21" t="s">
        <v>188</v>
      </c>
      <c r="K122" s="23" t="s">
        <v>23</v>
      </c>
      <c r="L122" s="29"/>
      <c r="M122" s="30"/>
    </row>
    <row r="123" spans="1:13" s="3" customFormat="1" ht="33" customHeight="1">
      <c r="A123" s="21"/>
      <c r="B123" s="21"/>
      <c r="C123" s="21"/>
      <c r="D123" s="21">
        <v>4</v>
      </c>
      <c r="E123" s="22" t="s">
        <v>85</v>
      </c>
      <c r="F123" s="23" t="s">
        <v>20</v>
      </c>
      <c r="G123" s="24" t="s">
        <v>205</v>
      </c>
      <c r="H123" s="23" t="s">
        <v>80</v>
      </c>
      <c r="I123" s="23" t="s">
        <v>23</v>
      </c>
      <c r="J123" s="21" t="s">
        <v>87</v>
      </c>
      <c r="K123" s="23" t="s">
        <v>23</v>
      </c>
      <c r="L123" s="29"/>
      <c r="M123" s="30"/>
    </row>
    <row r="124" spans="1:13" s="3" customFormat="1" ht="33" customHeight="1">
      <c r="A124" s="21"/>
      <c r="B124" s="21"/>
      <c r="C124" s="21"/>
      <c r="D124" s="21">
        <v>1</v>
      </c>
      <c r="E124" s="22" t="s">
        <v>88</v>
      </c>
      <c r="F124" s="23" t="s">
        <v>20</v>
      </c>
      <c r="G124" s="24" t="s">
        <v>206</v>
      </c>
      <c r="H124" s="23" t="s">
        <v>80</v>
      </c>
      <c r="I124" s="23" t="s">
        <v>23</v>
      </c>
      <c r="J124" s="21"/>
      <c r="K124" s="23" t="s">
        <v>23</v>
      </c>
      <c r="L124" s="29"/>
      <c r="M124" s="30"/>
    </row>
    <row r="125" spans="1:13" s="3" customFormat="1" ht="33" customHeight="1">
      <c r="A125" s="21"/>
      <c r="B125" s="21"/>
      <c r="C125" s="21"/>
      <c r="D125" s="21">
        <v>1</v>
      </c>
      <c r="E125" s="22" t="s">
        <v>90</v>
      </c>
      <c r="F125" s="23" t="s">
        <v>20</v>
      </c>
      <c r="G125" s="24" t="s">
        <v>207</v>
      </c>
      <c r="H125" s="23" t="s">
        <v>80</v>
      </c>
      <c r="I125" s="23" t="s">
        <v>23</v>
      </c>
      <c r="J125" s="21"/>
      <c r="K125" s="23" t="s">
        <v>23</v>
      </c>
      <c r="L125" s="29"/>
      <c r="M125" s="30"/>
    </row>
    <row r="126" spans="1:13" s="3" customFormat="1" ht="33" customHeight="1">
      <c r="A126" s="21"/>
      <c r="B126" s="21"/>
      <c r="C126" s="21"/>
      <c r="D126" s="21">
        <v>1</v>
      </c>
      <c r="E126" s="22" t="s">
        <v>92</v>
      </c>
      <c r="F126" s="23" t="s">
        <v>20</v>
      </c>
      <c r="G126" s="24" t="s">
        <v>208</v>
      </c>
      <c r="H126" s="23" t="s">
        <v>80</v>
      </c>
      <c r="I126" s="23" t="s">
        <v>23</v>
      </c>
      <c r="J126" s="21"/>
      <c r="K126" s="23" t="s">
        <v>23</v>
      </c>
      <c r="L126" s="29"/>
      <c r="M126" s="30"/>
    </row>
    <row r="127" spans="1:13" s="3" customFormat="1" ht="33" customHeight="1">
      <c r="A127" s="21" t="s">
        <v>16</v>
      </c>
      <c r="B127" s="21" t="s">
        <v>209</v>
      </c>
      <c r="C127" s="21" t="s">
        <v>18</v>
      </c>
      <c r="D127" s="21">
        <v>4</v>
      </c>
      <c r="E127" s="22" t="s">
        <v>78</v>
      </c>
      <c r="F127" s="23" t="s">
        <v>20</v>
      </c>
      <c r="G127" s="24" t="s">
        <v>210</v>
      </c>
      <c r="H127" s="23" t="s">
        <v>80</v>
      </c>
      <c r="I127" s="23" t="s">
        <v>23</v>
      </c>
      <c r="J127" s="21" t="s">
        <v>98</v>
      </c>
      <c r="K127" s="23" t="s">
        <v>23</v>
      </c>
      <c r="L127" s="29" t="s">
        <v>25</v>
      </c>
      <c r="M127" s="30"/>
    </row>
    <row r="128" spans="1:13" s="3" customFormat="1" ht="33" customHeight="1">
      <c r="A128" s="21"/>
      <c r="B128" s="21"/>
      <c r="C128" s="21"/>
      <c r="D128" s="21">
        <v>4</v>
      </c>
      <c r="E128" s="22" t="s">
        <v>83</v>
      </c>
      <c r="F128" s="23" t="s">
        <v>20</v>
      </c>
      <c r="G128" s="24" t="s">
        <v>211</v>
      </c>
      <c r="H128" s="23" t="s">
        <v>80</v>
      </c>
      <c r="I128" s="23" t="s">
        <v>23</v>
      </c>
      <c r="J128" s="21"/>
      <c r="K128" s="23" t="s">
        <v>23</v>
      </c>
      <c r="L128" s="29"/>
      <c r="M128" s="30"/>
    </row>
    <row r="129" spans="1:13" s="3" customFormat="1" ht="33" customHeight="1">
      <c r="A129" s="21"/>
      <c r="B129" s="21"/>
      <c r="C129" s="21"/>
      <c r="D129" s="21">
        <v>1</v>
      </c>
      <c r="E129" s="22" t="s">
        <v>78</v>
      </c>
      <c r="F129" s="23" t="s">
        <v>20</v>
      </c>
      <c r="G129" s="24" t="s">
        <v>212</v>
      </c>
      <c r="H129" s="23" t="s">
        <v>80</v>
      </c>
      <c r="I129" s="23" t="s">
        <v>23</v>
      </c>
      <c r="J129" s="21" t="s">
        <v>188</v>
      </c>
      <c r="K129" s="23" t="s">
        <v>23</v>
      </c>
      <c r="L129" s="29"/>
      <c r="M129" s="30"/>
    </row>
    <row r="130" spans="1:13" s="3" customFormat="1" ht="33" customHeight="1">
      <c r="A130" s="21"/>
      <c r="B130" s="21"/>
      <c r="C130" s="21"/>
      <c r="D130" s="21">
        <v>1</v>
      </c>
      <c r="E130" s="22" t="s">
        <v>83</v>
      </c>
      <c r="F130" s="23" t="s">
        <v>20</v>
      </c>
      <c r="G130" s="24" t="s">
        <v>213</v>
      </c>
      <c r="H130" s="23" t="s">
        <v>80</v>
      </c>
      <c r="I130" s="23" t="s">
        <v>23</v>
      </c>
      <c r="J130" s="21"/>
      <c r="K130" s="23" t="s">
        <v>23</v>
      </c>
      <c r="L130" s="29"/>
      <c r="M130" s="30"/>
    </row>
    <row r="131" spans="1:13" s="3" customFormat="1" ht="33" customHeight="1">
      <c r="A131" s="21"/>
      <c r="B131" s="21"/>
      <c r="C131" s="21"/>
      <c r="D131" s="21">
        <v>5</v>
      </c>
      <c r="E131" s="22" t="s">
        <v>85</v>
      </c>
      <c r="F131" s="23" t="s">
        <v>20</v>
      </c>
      <c r="G131" s="24" t="s">
        <v>214</v>
      </c>
      <c r="H131" s="23" t="s">
        <v>80</v>
      </c>
      <c r="I131" s="23" t="s">
        <v>23</v>
      </c>
      <c r="J131" s="21" t="s">
        <v>87</v>
      </c>
      <c r="K131" s="23" t="s">
        <v>23</v>
      </c>
      <c r="L131" s="29"/>
      <c r="M131" s="30"/>
    </row>
    <row r="132" spans="1:13" s="3" customFormat="1" ht="33" customHeight="1">
      <c r="A132" s="21"/>
      <c r="B132" s="21"/>
      <c r="C132" s="21"/>
      <c r="D132" s="21">
        <v>1</v>
      </c>
      <c r="E132" s="22" t="s">
        <v>88</v>
      </c>
      <c r="F132" s="23" t="s">
        <v>20</v>
      </c>
      <c r="G132" s="24" t="s">
        <v>215</v>
      </c>
      <c r="H132" s="23" t="s">
        <v>80</v>
      </c>
      <c r="I132" s="23" t="s">
        <v>23</v>
      </c>
      <c r="J132" s="21"/>
      <c r="K132" s="23" t="s">
        <v>23</v>
      </c>
      <c r="L132" s="29"/>
      <c r="M132" s="30"/>
    </row>
    <row r="133" spans="1:13" s="3" customFormat="1" ht="33" customHeight="1">
      <c r="A133" s="21"/>
      <c r="B133" s="21"/>
      <c r="C133" s="21"/>
      <c r="D133" s="21">
        <v>1</v>
      </c>
      <c r="E133" s="22" t="s">
        <v>90</v>
      </c>
      <c r="F133" s="23" t="s">
        <v>20</v>
      </c>
      <c r="G133" s="24" t="s">
        <v>216</v>
      </c>
      <c r="H133" s="23" t="s">
        <v>80</v>
      </c>
      <c r="I133" s="23" t="s">
        <v>23</v>
      </c>
      <c r="J133" s="21"/>
      <c r="K133" s="23" t="s">
        <v>23</v>
      </c>
      <c r="L133" s="29"/>
      <c r="M133" s="30"/>
    </row>
    <row r="134" spans="1:13" s="3" customFormat="1" ht="33" customHeight="1">
      <c r="A134" s="21"/>
      <c r="B134" s="21"/>
      <c r="C134" s="21"/>
      <c r="D134" s="21">
        <v>1</v>
      </c>
      <c r="E134" s="22" t="s">
        <v>92</v>
      </c>
      <c r="F134" s="23" t="s">
        <v>20</v>
      </c>
      <c r="G134" s="24" t="s">
        <v>217</v>
      </c>
      <c r="H134" s="23" t="s">
        <v>80</v>
      </c>
      <c r="I134" s="23" t="s">
        <v>23</v>
      </c>
      <c r="J134" s="21"/>
      <c r="K134" s="23" t="s">
        <v>23</v>
      </c>
      <c r="L134" s="29"/>
      <c r="M134" s="30"/>
    </row>
    <row r="135" spans="1:13" s="4" customFormat="1" ht="25.5" customHeight="1">
      <c r="A135" s="36" t="s">
        <v>218</v>
      </c>
      <c r="B135" s="36"/>
      <c r="C135" s="36"/>
      <c r="D135" s="37"/>
      <c r="E135" s="37"/>
      <c r="F135" s="38"/>
      <c r="G135" s="37"/>
      <c r="H135" s="37"/>
      <c r="I135" s="37"/>
      <c r="J135" s="37"/>
      <c r="K135" s="37"/>
      <c r="L135" s="37"/>
      <c r="M135" s="42"/>
    </row>
    <row r="136" spans="1:13" s="4" customFormat="1" ht="25.5" customHeight="1">
      <c r="A136" s="39" t="s">
        <v>219</v>
      </c>
      <c r="B136" s="39"/>
      <c r="C136" s="39"/>
      <c r="D136" s="39"/>
      <c r="E136" s="39"/>
      <c r="F136" s="39"/>
      <c r="G136" s="39"/>
      <c r="H136" s="39"/>
      <c r="I136" s="39"/>
      <c r="J136" s="39"/>
      <c r="K136" s="39"/>
      <c r="L136" s="39"/>
      <c r="M136" s="5"/>
    </row>
    <row r="137" spans="1:11" s="5" customFormat="1" ht="26.25" customHeight="1">
      <c r="A137" s="39" t="s">
        <v>220</v>
      </c>
      <c r="B137" s="39"/>
      <c r="C137" s="39"/>
      <c r="D137" s="39"/>
      <c r="E137" s="39"/>
      <c r="F137" s="39"/>
      <c r="G137" s="39"/>
      <c r="H137" s="39"/>
      <c r="I137" s="39"/>
      <c r="J137" s="39"/>
      <c r="K137" s="39"/>
    </row>
    <row r="138" spans="6:13" s="6" customFormat="1" ht="24.75" customHeight="1">
      <c r="F138" s="40"/>
      <c r="G138" s="41"/>
      <c r="H138" s="40"/>
      <c r="I138" s="40"/>
      <c r="L138" s="40"/>
      <c r="M138" s="15"/>
    </row>
    <row r="139" spans="6:13" s="6" customFormat="1" ht="24.75" customHeight="1">
      <c r="F139" s="40"/>
      <c r="G139" s="41"/>
      <c r="H139" s="40"/>
      <c r="I139" s="40"/>
      <c r="L139" s="40"/>
      <c r="M139" s="15"/>
    </row>
    <row r="140" spans="6:13" s="6" customFormat="1" ht="24.75" customHeight="1">
      <c r="F140" s="40"/>
      <c r="G140" s="41"/>
      <c r="H140" s="40"/>
      <c r="I140" s="40"/>
      <c r="L140" s="40"/>
      <c r="M140" s="15"/>
    </row>
    <row r="141" spans="6:13" s="6" customFormat="1" ht="24.75" customHeight="1">
      <c r="F141" s="40"/>
      <c r="G141" s="41"/>
      <c r="H141" s="40"/>
      <c r="I141" s="40"/>
      <c r="L141" s="40"/>
      <c r="M141" s="15"/>
    </row>
    <row r="142" spans="6:13" s="6" customFormat="1" ht="24.75" customHeight="1">
      <c r="F142" s="40"/>
      <c r="G142" s="41"/>
      <c r="H142" s="40"/>
      <c r="I142" s="40"/>
      <c r="L142" s="40"/>
      <c r="M142" s="15"/>
    </row>
    <row r="143" spans="6:13" s="6" customFormat="1" ht="24.75" customHeight="1">
      <c r="F143" s="40"/>
      <c r="G143" s="41"/>
      <c r="H143" s="40"/>
      <c r="I143" s="40"/>
      <c r="L143" s="40"/>
      <c r="M143" s="15"/>
    </row>
    <row r="144" spans="6:13" s="6" customFormat="1" ht="24.75" customHeight="1">
      <c r="F144" s="40"/>
      <c r="G144" s="41"/>
      <c r="H144" s="40"/>
      <c r="I144" s="40"/>
      <c r="L144" s="40"/>
      <c r="M144" s="15"/>
    </row>
    <row r="145" spans="6:13" s="6" customFormat="1" ht="24.75" customHeight="1">
      <c r="F145" s="40"/>
      <c r="G145" s="41"/>
      <c r="H145" s="40"/>
      <c r="I145" s="40"/>
      <c r="L145" s="40"/>
      <c r="M145" s="15"/>
    </row>
    <row r="146" spans="6:13" s="6" customFormat="1" ht="24.75" customHeight="1">
      <c r="F146" s="40"/>
      <c r="G146" s="41"/>
      <c r="H146" s="40"/>
      <c r="I146" s="40"/>
      <c r="L146" s="40"/>
      <c r="M146" s="15"/>
    </row>
    <row r="147" spans="6:13" s="6" customFormat="1" ht="24.75" customHeight="1">
      <c r="F147" s="40"/>
      <c r="G147" s="41"/>
      <c r="H147" s="40"/>
      <c r="I147" s="40"/>
      <c r="L147" s="40"/>
      <c r="M147" s="15"/>
    </row>
    <row r="148" spans="6:13" s="6" customFormat="1" ht="24.75" customHeight="1">
      <c r="F148" s="40"/>
      <c r="G148" s="41"/>
      <c r="H148" s="40"/>
      <c r="I148" s="40"/>
      <c r="L148" s="40"/>
      <c r="M148" s="15"/>
    </row>
    <row r="149" spans="6:13" s="6" customFormat="1" ht="24.75" customHeight="1">
      <c r="F149" s="40"/>
      <c r="G149" s="41"/>
      <c r="H149" s="40"/>
      <c r="I149" s="40"/>
      <c r="L149" s="40"/>
      <c r="M149" s="15"/>
    </row>
    <row r="150" spans="6:13" s="6" customFormat="1" ht="24.75" customHeight="1">
      <c r="F150" s="40"/>
      <c r="G150" s="41"/>
      <c r="H150" s="40"/>
      <c r="I150" s="40"/>
      <c r="L150" s="40"/>
      <c r="M150" s="15"/>
    </row>
    <row r="151" spans="6:13" s="6" customFormat="1" ht="24.75" customHeight="1">
      <c r="F151" s="40"/>
      <c r="G151" s="41"/>
      <c r="H151" s="40"/>
      <c r="I151" s="40"/>
      <c r="L151" s="40"/>
      <c r="M151" s="15"/>
    </row>
    <row r="152" spans="6:13" s="6" customFormat="1" ht="24.75" customHeight="1">
      <c r="F152" s="40"/>
      <c r="G152" s="41"/>
      <c r="H152" s="40"/>
      <c r="I152" s="40"/>
      <c r="L152" s="40"/>
      <c r="M152" s="15"/>
    </row>
    <row r="153" spans="6:13" s="6" customFormat="1" ht="24.75" customHeight="1">
      <c r="F153" s="40"/>
      <c r="G153" s="41"/>
      <c r="H153" s="40"/>
      <c r="I153" s="40"/>
      <c r="L153" s="40"/>
      <c r="M153" s="15"/>
    </row>
    <row r="154" spans="6:13" s="6" customFormat="1" ht="24.75" customHeight="1">
      <c r="F154" s="40"/>
      <c r="G154" s="41"/>
      <c r="H154" s="40"/>
      <c r="I154" s="40"/>
      <c r="L154" s="40"/>
      <c r="M154" s="15"/>
    </row>
    <row r="155" spans="6:13" s="6" customFormat="1" ht="24.75" customHeight="1">
      <c r="F155" s="40"/>
      <c r="G155" s="41"/>
      <c r="H155" s="40"/>
      <c r="I155" s="40"/>
      <c r="L155" s="40"/>
      <c r="M155" s="15"/>
    </row>
    <row r="156" spans="6:13" s="6" customFormat="1" ht="24.75" customHeight="1">
      <c r="F156" s="40"/>
      <c r="G156" s="41"/>
      <c r="H156" s="40"/>
      <c r="I156" s="40"/>
      <c r="L156" s="40"/>
      <c r="M156" s="15"/>
    </row>
    <row r="157" spans="6:13" s="6" customFormat="1" ht="24.75" customHeight="1">
      <c r="F157" s="40"/>
      <c r="G157" s="41"/>
      <c r="H157" s="40"/>
      <c r="I157" s="40"/>
      <c r="L157" s="40"/>
      <c r="M157" s="15"/>
    </row>
    <row r="158" spans="6:13" s="6" customFormat="1" ht="24.75" customHeight="1">
      <c r="F158" s="40"/>
      <c r="G158" s="41"/>
      <c r="H158" s="40"/>
      <c r="I158" s="40"/>
      <c r="L158" s="40"/>
      <c r="M158" s="15"/>
    </row>
    <row r="159" spans="6:13" s="6" customFormat="1" ht="24.75" customHeight="1">
      <c r="F159" s="40"/>
      <c r="G159" s="41"/>
      <c r="H159" s="40"/>
      <c r="I159" s="40"/>
      <c r="L159" s="40"/>
      <c r="M159" s="15"/>
    </row>
    <row r="160" spans="6:13" s="6" customFormat="1" ht="24.75" customHeight="1">
      <c r="F160" s="40"/>
      <c r="G160" s="41"/>
      <c r="H160" s="40"/>
      <c r="I160" s="40"/>
      <c r="L160" s="40"/>
      <c r="M160" s="15"/>
    </row>
    <row r="161" spans="6:13" s="6" customFormat="1" ht="24.75" customHeight="1">
      <c r="F161" s="40"/>
      <c r="G161" s="41"/>
      <c r="H161" s="40"/>
      <c r="I161" s="40"/>
      <c r="L161" s="40"/>
      <c r="M161" s="15"/>
    </row>
    <row r="162" spans="6:13" s="6" customFormat="1" ht="24.75" customHeight="1">
      <c r="F162" s="40"/>
      <c r="G162" s="41"/>
      <c r="H162" s="40"/>
      <c r="I162" s="40"/>
      <c r="L162" s="40"/>
      <c r="M162" s="15"/>
    </row>
    <row r="163" ht="24.75" customHeight="1">
      <c r="M163" s="43"/>
    </row>
    <row r="164" ht="24.75" customHeight="1">
      <c r="M164" s="43"/>
    </row>
    <row r="165" ht="24.75" customHeight="1">
      <c r="M165" s="43"/>
    </row>
    <row r="166" ht="24.75" customHeight="1">
      <c r="M166" s="43"/>
    </row>
    <row r="167" ht="24.75" customHeight="1">
      <c r="M167" s="43"/>
    </row>
    <row r="168" ht="24.75" customHeight="1">
      <c r="M168" s="43"/>
    </row>
    <row r="169" ht="24.75" customHeight="1">
      <c r="M169" s="43"/>
    </row>
    <row r="170" ht="24.75" customHeight="1">
      <c r="M170" s="43"/>
    </row>
    <row r="171" ht="24.75" customHeight="1">
      <c r="M171" s="43"/>
    </row>
    <row r="172" ht="24.75" customHeight="1">
      <c r="M172" s="43"/>
    </row>
    <row r="173" ht="24.75" customHeight="1">
      <c r="M173" s="43"/>
    </row>
    <row r="174" ht="24.75" customHeight="1">
      <c r="M174" s="43"/>
    </row>
    <row r="175" ht="24.75" customHeight="1">
      <c r="M175" s="43"/>
    </row>
    <row r="176" ht="24.75" customHeight="1">
      <c r="M176" s="43"/>
    </row>
    <row r="177" ht="24.75" customHeight="1">
      <c r="M177" s="43"/>
    </row>
    <row r="178" ht="24.75" customHeight="1">
      <c r="M178" s="43"/>
    </row>
    <row r="179" ht="24.75" customHeight="1">
      <c r="M179" s="43"/>
    </row>
    <row r="180" ht="24.75" customHeight="1">
      <c r="M180" s="43"/>
    </row>
    <row r="181" ht="24.75" customHeight="1">
      <c r="M181" s="43"/>
    </row>
    <row r="182" ht="24.75" customHeight="1">
      <c r="M182" s="43"/>
    </row>
    <row r="183" ht="24.75" customHeight="1">
      <c r="M183" s="43"/>
    </row>
    <row r="184" ht="24.75" customHeight="1">
      <c r="M184" s="43"/>
    </row>
    <row r="185" ht="24.75" customHeight="1">
      <c r="M185" s="43"/>
    </row>
    <row r="186" ht="24.75" customHeight="1">
      <c r="M186" s="43"/>
    </row>
    <row r="187" ht="24.75" customHeight="1">
      <c r="M187" s="43"/>
    </row>
    <row r="188" ht="24.75" customHeight="1">
      <c r="M188" s="43"/>
    </row>
    <row r="189" ht="24.75" customHeight="1">
      <c r="M189" s="43"/>
    </row>
    <row r="190" ht="24.75" customHeight="1">
      <c r="M190" s="43"/>
    </row>
    <row r="191" ht="24.75" customHeight="1">
      <c r="M191" s="43"/>
    </row>
    <row r="192" ht="24.75" customHeight="1">
      <c r="M192" s="43"/>
    </row>
    <row r="193" ht="24.75" customHeight="1">
      <c r="M193" s="43"/>
    </row>
    <row r="194" ht="24.75" customHeight="1">
      <c r="M194" s="43"/>
    </row>
    <row r="195" ht="24.75" customHeight="1">
      <c r="M195" s="43"/>
    </row>
    <row r="196" ht="24.75" customHeight="1">
      <c r="M196" s="43"/>
    </row>
    <row r="197" ht="24.75" customHeight="1">
      <c r="M197" s="43"/>
    </row>
    <row r="198" ht="24.75" customHeight="1">
      <c r="M198" s="43"/>
    </row>
    <row r="199" ht="24.75" customHeight="1">
      <c r="M199" s="43"/>
    </row>
    <row r="200" ht="24.75" customHeight="1">
      <c r="M200" s="43"/>
    </row>
    <row r="201" ht="24.75" customHeight="1">
      <c r="M201" s="43"/>
    </row>
    <row r="202" ht="24.75" customHeight="1">
      <c r="M202" s="43"/>
    </row>
    <row r="203" ht="24.75" customHeight="1">
      <c r="M203" s="43"/>
    </row>
    <row r="204" ht="24.75" customHeight="1">
      <c r="M204" s="43"/>
    </row>
    <row r="205" ht="24.75" customHeight="1">
      <c r="M205" s="43"/>
    </row>
    <row r="206" ht="24.75" customHeight="1">
      <c r="M206" s="43"/>
    </row>
    <row r="207" ht="24.75" customHeight="1">
      <c r="M207" s="43"/>
    </row>
    <row r="208" ht="24.75" customHeight="1">
      <c r="M208" s="43"/>
    </row>
    <row r="209" ht="24.75" customHeight="1">
      <c r="M209" s="43"/>
    </row>
    <row r="210" ht="24.75" customHeight="1">
      <c r="M210" s="43"/>
    </row>
    <row r="211" ht="24.75" customHeight="1">
      <c r="M211" s="43"/>
    </row>
    <row r="212" ht="14.25">
      <c r="M212" s="43"/>
    </row>
    <row r="213" ht="14.25">
      <c r="M213" s="43"/>
    </row>
    <row r="214" ht="14.25">
      <c r="M214" s="43"/>
    </row>
    <row r="215" ht="14.25">
      <c r="M215" s="43"/>
    </row>
    <row r="216" ht="14.25">
      <c r="M216" s="43"/>
    </row>
    <row r="217" ht="14.25">
      <c r="M217" s="43"/>
    </row>
    <row r="218" ht="14.25">
      <c r="M218" s="43"/>
    </row>
    <row r="219" ht="14.25">
      <c r="M219" s="43"/>
    </row>
    <row r="220" ht="14.25">
      <c r="M220" s="43"/>
    </row>
    <row r="221" ht="14.25">
      <c r="M221" s="43"/>
    </row>
    <row r="222" ht="14.25">
      <c r="M222" s="43"/>
    </row>
    <row r="223" ht="14.25">
      <c r="M223" s="43"/>
    </row>
    <row r="224" ht="14.25">
      <c r="M224" s="43"/>
    </row>
    <row r="225" ht="14.25">
      <c r="M225" s="43"/>
    </row>
    <row r="226" ht="14.25">
      <c r="M226" s="43"/>
    </row>
    <row r="227" ht="14.25">
      <c r="M227" s="43"/>
    </row>
    <row r="228" ht="14.25">
      <c r="M228" s="43"/>
    </row>
    <row r="229" ht="14.25">
      <c r="M229" s="43"/>
    </row>
    <row r="230" ht="14.25">
      <c r="M230" s="43"/>
    </row>
    <row r="231" ht="14.25">
      <c r="M231" s="43"/>
    </row>
    <row r="232" ht="14.25">
      <c r="M232" s="43"/>
    </row>
    <row r="233" ht="14.25">
      <c r="M233" s="43"/>
    </row>
    <row r="234" ht="14.25">
      <c r="M234" s="43"/>
    </row>
    <row r="235" ht="14.25">
      <c r="M235" s="43"/>
    </row>
    <row r="236" ht="14.25">
      <c r="M236" s="43"/>
    </row>
    <row r="237" ht="14.25">
      <c r="M237" s="43"/>
    </row>
    <row r="238" ht="14.25">
      <c r="M238" s="43"/>
    </row>
    <row r="239" ht="14.25">
      <c r="M239" s="43"/>
    </row>
    <row r="240" ht="14.25">
      <c r="M240" s="43"/>
    </row>
    <row r="241" ht="14.25">
      <c r="M241" s="43"/>
    </row>
    <row r="242" ht="14.25">
      <c r="M242" s="43"/>
    </row>
    <row r="243" ht="14.25">
      <c r="M243" s="43"/>
    </row>
    <row r="244" ht="14.25">
      <c r="M244" s="43"/>
    </row>
    <row r="245" ht="14.25">
      <c r="M245" s="43"/>
    </row>
    <row r="246" ht="14.25">
      <c r="M246" s="43"/>
    </row>
    <row r="247" ht="14.25">
      <c r="M247" s="43"/>
    </row>
    <row r="248" ht="14.25">
      <c r="M248" s="43"/>
    </row>
    <row r="249" ht="14.25">
      <c r="M249" s="43"/>
    </row>
    <row r="250" ht="14.25">
      <c r="M250" s="43"/>
    </row>
    <row r="251" ht="14.25">
      <c r="M251" s="43"/>
    </row>
    <row r="252" ht="14.25">
      <c r="M252" s="43"/>
    </row>
    <row r="253" ht="14.25">
      <c r="M253" s="43"/>
    </row>
    <row r="254" ht="14.25">
      <c r="M254" s="43"/>
    </row>
    <row r="255" ht="14.25">
      <c r="M255" s="43"/>
    </row>
    <row r="256" ht="14.25">
      <c r="M256" s="43"/>
    </row>
    <row r="257" ht="14.25">
      <c r="M257" s="43"/>
    </row>
    <row r="258" ht="14.25">
      <c r="M258" s="43"/>
    </row>
    <row r="259" ht="14.25">
      <c r="M259" s="43"/>
    </row>
    <row r="260" ht="14.25">
      <c r="M260" s="43"/>
    </row>
    <row r="261" ht="14.25">
      <c r="M261" s="43"/>
    </row>
    <row r="262" ht="14.25">
      <c r="M262" s="43"/>
    </row>
    <row r="263" ht="14.25">
      <c r="M263" s="43"/>
    </row>
    <row r="264" ht="14.25">
      <c r="M264" s="43"/>
    </row>
    <row r="265" ht="14.25">
      <c r="M265" s="43"/>
    </row>
    <row r="266" ht="14.25">
      <c r="M266" s="43"/>
    </row>
    <row r="267" ht="14.25">
      <c r="M267" s="43"/>
    </row>
    <row r="268" ht="14.25">
      <c r="M268" s="43"/>
    </row>
    <row r="269" ht="14.25">
      <c r="M269" s="43"/>
    </row>
    <row r="270" ht="14.25">
      <c r="M270" s="43"/>
    </row>
    <row r="271" ht="14.25">
      <c r="M271" s="43"/>
    </row>
    <row r="272" ht="14.25">
      <c r="M272" s="43"/>
    </row>
    <row r="273" ht="14.25">
      <c r="M273" s="43"/>
    </row>
    <row r="274" ht="14.25">
      <c r="M274" s="43"/>
    </row>
    <row r="275" ht="14.25">
      <c r="M275" s="43"/>
    </row>
    <row r="276" ht="14.25">
      <c r="M276" s="43"/>
    </row>
    <row r="277" ht="14.25">
      <c r="M277" s="43"/>
    </row>
    <row r="278" ht="14.25">
      <c r="M278" s="43"/>
    </row>
    <row r="279" ht="14.25">
      <c r="M279" s="43"/>
    </row>
    <row r="280" ht="14.25">
      <c r="M280" s="43"/>
    </row>
    <row r="281" ht="14.25">
      <c r="M281" s="43"/>
    </row>
    <row r="282" ht="14.25">
      <c r="M282" s="43"/>
    </row>
    <row r="283" ht="14.25">
      <c r="M283" s="43"/>
    </row>
    <row r="284" ht="14.25">
      <c r="M284" s="43"/>
    </row>
    <row r="285" ht="14.25">
      <c r="M285" s="43"/>
    </row>
    <row r="286" ht="14.25">
      <c r="M286" s="43"/>
    </row>
    <row r="287" ht="14.25">
      <c r="M287" s="43"/>
    </row>
    <row r="288" ht="14.25">
      <c r="M288" s="43"/>
    </row>
    <row r="289" ht="14.25">
      <c r="M289" s="43"/>
    </row>
    <row r="290" ht="14.25">
      <c r="M290" s="43"/>
    </row>
    <row r="291" ht="14.25">
      <c r="M291" s="43"/>
    </row>
    <row r="292" ht="14.25">
      <c r="M292" s="43"/>
    </row>
    <row r="293" ht="14.25">
      <c r="M293" s="43"/>
    </row>
    <row r="294" ht="14.25">
      <c r="M294" s="43"/>
    </row>
    <row r="295" ht="14.25">
      <c r="M295" s="43"/>
    </row>
    <row r="296" ht="14.25">
      <c r="M296" s="43"/>
    </row>
    <row r="297" ht="14.25">
      <c r="M297" s="43"/>
    </row>
    <row r="298" ht="14.25">
      <c r="M298" s="43"/>
    </row>
    <row r="299" ht="14.25">
      <c r="M299" s="43"/>
    </row>
    <row r="300" ht="14.25">
      <c r="M300" s="43"/>
    </row>
    <row r="301" ht="14.25">
      <c r="M301" s="43"/>
    </row>
    <row r="302" ht="14.25">
      <c r="M302" s="43"/>
    </row>
    <row r="303" ht="14.25">
      <c r="M303" s="43"/>
    </row>
    <row r="304" ht="14.25">
      <c r="M304" s="43"/>
    </row>
    <row r="305" ht="14.25">
      <c r="M305" s="43"/>
    </row>
    <row r="306" ht="14.25">
      <c r="M306" s="43"/>
    </row>
    <row r="307" ht="14.25">
      <c r="M307" s="43"/>
    </row>
    <row r="308" ht="14.25">
      <c r="M308" s="43"/>
    </row>
    <row r="309" ht="14.25">
      <c r="M309" s="43"/>
    </row>
    <row r="310" ht="14.25">
      <c r="M310" s="43"/>
    </row>
    <row r="311" ht="14.25">
      <c r="M311" s="43"/>
    </row>
    <row r="312" ht="14.25">
      <c r="M312" s="43"/>
    </row>
    <row r="313" ht="14.25">
      <c r="M313" s="43"/>
    </row>
    <row r="314" ht="14.25">
      <c r="M314" s="43"/>
    </row>
    <row r="315" ht="14.25">
      <c r="M315" s="43"/>
    </row>
    <row r="316" ht="14.25">
      <c r="M316" s="43"/>
    </row>
    <row r="317" ht="14.25">
      <c r="M317" s="43"/>
    </row>
    <row r="318" ht="14.25">
      <c r="M318" s="43"/>
    </row>
    <row r="319" ht="14.25">
      <c r="M319" s="43"/>
    </row>
    <row r="320" ht="14.25">
      <c r="M320" s="43"/>
    </row>
    <row r="321" ht="14.25">
      <c r="M321" s="43"/>
    </row>
    <row r="322" ht="14.25">
      <c r="M322" s="43"/>
    </row>
    <row r="323" ht="14.25">
      <c r="M323" s="43"/>
    </row>
    <row r="324" ht="14.25">
      <c r="M324" s="43"/>
    </row>
    <row r="325" ht="14.25">
      <c r="M325" s="43"/>
    </row>
    <row r="326" ht="14.25">
      <c r="M326" s="43"/>
    </row>
    <row r="327" ht="14.25">
      <c r="M327" s="43"/>
    </row>
    <row r="328" ht="14.25">
      <c r="M328" s="43"/>
    </row>
    <row r="329" ht="14.25">
      <c r="M329" s="43"/>
    </row>
    <row r="330" ht="14.25">
      <c r="M330" s="43"/>
    </row>
    <row r="331" ht="14.25">
      <c r="M331" s="43"/>
    </row>
    <row r="332" ht="14.25">
      <c r="M332" s="43"/>
    </row>
    <row r="333" ht="14.25">
      <c r="M333" s="43"/>
    </row>
    <row r="334" ht="14.25">
      <c r="M334" s="43"/>
    </row>
    <row r="335" ht="14.25">
      <c r="M335" s="43"/>
    </row>
    <row r="336" ht="14.25">
      <c r="M336" s="43"/>
    </row>
    <row r="337" ht="14.25">
      <c r="M337" s="43"/>
    </row>
    <row r="338" ht="14.25">
      <c r="M338" s="43"/>
    </row>
    <row r="339" ht="14.25">
      <c r="M339" s="43"/>
    </row>
    <row r="340" ht="14.25">
      <c r="M340" s="43"/>
    </row>
    <row r="341" ht="14.25">
      <c r="M341" s="43"/>
    </row>
    <row r="342" ht="14.25">
      <c r="M342" s="43"/>
    </row>
    <row r="343" ht="14.25">
      <c r="M343" s="43"/>
    </row>
    <row r="344" ht="14.25">
      <c r="M344" s="43"/>
    </row>
    <row r="345" ht="14.25">
      <c r="M345" s="43"/>
    </row>
    <row r="346" ht="14.25">
      <c r="M346" s="43"/>
    </row>
    <row r="347" ht="14.25">
      <c r="M347" s="43"/>
    </row>
    <row r="348" ht="14.25">
      <c r="M348" s="43"/>
    </row>
    <row r="349" ht="14.25">
      <c r="M349" s="43"/>
    </row>
    <row r="350" ht="14.25">
      <c r="M350" s="43"/>
    </row>
    <row r="351" ht="14.25">
      <c r="M351" s="43"/>
    </row>
    <row r="352" ht="14.25">
      <c r="M352" s="43"/>
    </row>
  </sheetData>
  <sheetProtection/>
  <autoFilter ref="E4:L137"/>
  <mergeCells count="131">
    <mergeCell ref="A1:M1"/>
    <mergeCell ref="L2:M2"/>
    <mergeCell ref="E3:L3"/>
    <mergeCell ref="A5:C5"/>
    <mergeCell ref="A135:C135"/>
    <mergeCell ref="A136:J136"/>
    <mergeCell ref="A137:J137"/>
    <mergeCell ref="A3:A4"/>
    <mergeCell ref="A6:A7"/>
    <mergeCell ref="A8:A14"/>
    <mergeCell ref="A15:A22"/>
    <mergeCell ref="A23:A27"/>
    <mergeCell ref="A28:A34"/>
    <mergeCell ref="A35:A42"/>
    <mergeCell ref="A43:A49"/>
    <mergeCell ref="A50:A62"/>
    <mergeCell ref="A63:A76"/>
    <mergeCell ref="A77:A82"/>
    <mergeCell ref="A83:A87"/>
    <mergeCell ref="A88:A98"/>
    <mergeCell ref="A99:A103"/>
    <mergeCell ref="A104:A112"/>
    <mergeCell ref="A113:A115"/>
    <mergeCell ref="A116:A119"/>
    <mergeCell ref="A120:A126"/>
    <mergeCell ref="A127:A134"/>
    <mergeCell ref="B3:B4"/>
    <mergeCell ref="B6:B7"/>
    <mergeCell ref="B8:B14"/>
    <mergeCell ref="B15:B22"/>
    <mergeCell ref="B23:B27"/>
    <mergeCell ref="B28:B34"/>
    <mergeCell ref="B35:B42"/>
    <mergeCell ref="B43:B49"/>
    <mergeCell ref="B50:B62"/>
    <mergeCell ref="B63:B76"/>
    <mergeCell ref="B77:B82"/>
    <mergeCell ref="B83:B87"/>
    <mergeCell ref="B88:B98"/>
    <mergeCell ref="B99:B103"/>
    <mergeCell ref="B104:B112"/>
    <mergeCell ref="B113:B115"/>
    <mergeCell ref="B116:B119"/>
    <mergeCell ref="B120:B126"/>
    <mergeCell ref="B127:B134"/>
    <mergeCell ref="C3:C4"/>
    <mergeCell ref="C6:C7"/>
    <mergeCell ref="C8:C14"/>
    <mergeCell ref="C15:C22"/>
    <mergeCell ref="C23:C27"/>
    <mergeCell ref="C28:C34"/>
    <mergeCell ref="C35:C42"/>
    <mergeCell ref="C43:C49"/>
    <mergeCell ref="C50:C62"/>
    <mergeCell ref="C63:C76"/>
    <mergeCell ref="C77:C82"/>
    <mergeCell ref="C83:C87"/>
    <mergeCell ref="C88:C98"/>
    <mergeCell ref="C99:C103"/>
    <mergeCell ref="C104:C112"/>
    <mergeCell ref="C113:C115"/>
    <mergeCell ref="C116:C119"/>
    <mergeCell ref="C120:C126"/>
    <mergeCell ref="C127:C134"/>
    <mergeCell ref="D3:D4"/>
    <mergeCell ref="E4:E5"/>
    <mergeCell ref="F4:F5"/>
    <mergeCell ref="G4:G5"/>
    <mergeCell ref="H4:H5"/>
    <mergeCell ref="I4:I5"/>
    <mergeCell ref="J4:J5"/>
    <mergeCell ref="J6:J7"/>
    <mergeCell ref="J8:J14"/>
    <mergeCell ref="J23:J27"/>
    <mergeCell ref="J28:J29"/>
    <mergeCell ref="J30:J34"/>
    <mergeCell ref="J35:J36"/>
    <mergeCell ref="J37:J38"/>
    <mergeCell ref="J39:J42"/>
    <mergeCell ref="J43:J44"/>
    <mergeCell ref="J45:J46"/>
    <mergeCell ref="J47:J49"/>
    <mergeCell ref="J50:J54"/>
    <mergeCell ref="J55:J56"/>
    <mergeCell ref="J57:J58"/>
    <mergeCell ref="J59:J62"/>
    <mergeCell ref="J63:J64"/>
    <mergeCell ref="J65:J68"/>
    <mergeCell ref="J69:J70"/>
    <mergeCell ref="J71:J72"/>
    <mergeCell ref="J73:J76"/>
    <mergeCell ref="J77:J78"/>
    <mergeCell ref="J79:J82"/>
    <mergeCell ref="J83:J84"/>
    <mergeCell ref="J85:J87"/>
    <mergeCell ref="J88:J89"/>
    <mergeCell ref="J90:J93"/>
    <mergeCell ref="J94:J97"/>
    <mergeCell ref="J99:J102"/>
    <mergeCell ref="J104:J106"/>
    <mergeCell ref="J107:J108"/>
    <mergeCell ref="J109:J110"/>
    <mergeCell ref="J111:J112"/>
    <mergeCell ref="J113:J114"/>
    <mergeCell ref="J116:J119"/>
    <mergeCell ref="J120:J121"/>
    <mergeCell ref="J123:J126"/>
    <mergeCell ref="J127:J128"/>
    <mergeCell ref="J129:J130"/>
    <mergeCell ref="J131:J134"/>
    <mergeCell ref="K4:K5"/>
    <mergeCell ref="L4:L5"/>
    <mergeCell ref="L6:L7"/>
    <mergeCell ref="L8:L14"/>
    <mergeCell ref="L15:L22"/>
    <mergeCell ref="L23:L27"/>
    <mergeCell ref="L28:L34"/>
    <mergeCell ref="L35:L42"/>
    <mergeCell ref="L43:L49"/>
    <mergeCell ref="L50:L62"/>
    <mergeCell ref="L63:L76"/>
    <mergeCell ref="L77:L82"/>
    <mergeCell ref="L83:L87"/>
    <mergeCell ref="L88:L98"/>
    <mergeCell ref="L99:L103"/>
    <mergeCell ref="L104:L112"/>
    <mergeCell ref="L113:L115"/>
    <mergeCell ref="L116:L119"/>
    <mergeCell ref="L120:L126"/>
    <mergeCell ref="L127:L134"/>
    <mergeCell ref="M3:M5"/>
  </mergeCells>
  <printOptions/>
  <pageMargins left="0.31" right="0.2" top="0.59" bottom="0.75" header="0.51" footer="0.5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Users</cp:lastModifiedBy>
  <cp:lastPrinted>2017-06-15T08:22:19Z</cp:lastPrinted>
  <dcterms:created xsi:type="dcterms:W3CDTF">2016-04-13T07:17:33Z</dcterms:created>
  <dcterms:modified xsi:type="dcterms:W3CDTF">2017-07-03T02:31:55Z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