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500"/>
  </bookViews>
  <sheets>
    <sheet name="Sheet1" sheetId="1" r:id="rId1"/>
  </sheets>
  <definedNames>
    <definedName name="_xlnm._FilterDatabase" localSheetId="0" hidden="1">Sheet1!$A$4:$Q$188</definedName>
  </definedNames>
  <calcPr calcId="144525"/>
</workbook>
</file>

<file path=xl/sharedStrings.xml><?xml version="1.0" encoding="utf-8"?>
<sst xmlns="http://schemas.openxmlformats.org/spreadsheetml/2006/main" count="2629" uniqueCount="487">
  <si>
    <t>附件1</t>
  </si>
  <si>
    <t>2019年威海市属事业单位公开招聘工作人员岗位计划表</t>
  </si>
  <si>
    <t>序号</t>
  </si>
  <si>
    <t>主管部门</t>
  </si>
  <si>
    <t>招聘单位</t>
  </si>
  <si>
    <t>岗位名称</t>
  </si>
  <si>
    <t>岗位
类别</t>
  </si>
  <si>
    <t>岗位
等级</t>
  </si>
  <si>
    <t>岗位
性质</t>
  </si>
  <si>
    <t>招聘人数</t>
  </si>
  <si>
    <t>文化程度</t>
  </si>
  <si>
    <t>专业要求（研究方向）</t>
  </si>
  <si>
    <t>允许报考的相关相近专业</t>
  </si>
  <si>
    <t>相关要求</t>
  </si>
  <si>
    <t>笔试
内容</t>
  </si>
  <si>
    <t>面试
方式</t>
  </si>
  <si>
    <t>进入面试比例</t>
  </si>
  <si>
    <t>咨询
电话</t>
  </si>
  <si>
    <t>备注</t>
  </si>
  <si>
    <t>威海市教育局</t>
  </si>
  <si>
    <t>威海市第一中学</t>
  </si>
  <si>
    <t>历史教师岗位</t>
  </si>
  <si>
    <t>专业技术岗位</t>
  </si>
  <si>
    <t>初级</t>
  </si>
  <si>
    <t>G教育类</t>
  </si>
  <si>
    <t>硕士研究生/硕士及以上文化程度</t>
  </si>
  <si>
    <t>历史学</t>
  </si>
  <si>
    <t>史学理论及史学史、中国古代史、中国近现代史、世界史、学科教学（历史）、课程与教学论（历史）、中国史</t>
  </si>
  <si>
    <t>30周岁以下，具有高级中学或中等职业学校相应学科教师资格证书(2019年应届毕业生需于考察时提交从“中小学教师资格考试网”合格证查询系统打印的《教师资格考试合格证明》，2019年7月31日前需提交教师资格证书原件）。</t>
  </si>
  <si>
    <t>教育类</t>
  </si>
  <si>
    <t>试讲</t>
  </si>
  <si>
    <t>1:3</t>
  </si>
  <si>
    <t>0631-5807146</t>
  </si>
  <si>
    <t>心理健康教育教师岗位</t>
  </si>
  <si>
    <t>基础心理学</t>
  </si>
  <si>
    <t>应用心理学、心理学、发展与教育心理学、应用心理、心理健康教育</t>
  </si>
  <si>
    <t>威海市第二中学</t>
  </si>
  <si>
    <t>会计岗位</t>
  </si>
  <si>
    <t>A综合类</t>
  </si>
  <si>
    <t>本科/学士及以上文化程度</t>
  </si>
  <si>
    <t>会计学</t>
  </si>
  <si>
    <t>会计、财务管理、财务会计、财务会计教育、财务审计与风险管理、审计、财务学、金融与财务管理、企业管理（财务管理）</t>
  </si>
  <si>
    <t>35周岁以下,具有助理会计师及以上会计专业技术职务资格证书，具有5年及以上会计岗位工作经历。</t>
  </si>
  <si>
    <t>综合类</t>
  </si>
  <si>
    <t>结构化面试</t>
  </si>
  <si>
    <t>0631-5972517</t>
  </si>
  <si>
    <t>威海市第三中学</t>
  </si>
  <si>
    <t>0631-
3808866</t>
  </si>
  <si>
    <t>政治教师岗位</t>
  </si>
  <si>
    <t>思想政治教育</t>
  </si>
  <si>
    <t>政治学理论、马克思主义基本原理、马克思主义发展史、马克思主义中国化研究、学科教学（思政）、思想政治课程与教学论、中外政治制度、马克思主义哲学、马克思主义理论</t>
  </si>
  <si>
    <t>威海市第四中学</t>
  </si>
  <si>
    <t>0631-7171012</t>
  </si>
  <si>
    <t>地理教师岗位</t>
  </si>
  <si>
    <t>地理科学</t>
  </si>
  <si>
    <t>地理信息科学、自然地理学、人文地理学、学科教学（地理）、课程与教学论（地理）、地理学</t>
  </si>
  <si>
    <t>威海市实验高级中学（一中新校区）</t>
  </si>
  <si>
    <t>35周岁以下，具有助理会计师及以上会计专业技术职务资格证书。</t>
  </si>
  <si>
    <t>0631-5931277、15006317225</t>
  </si>
  <si>
    <t>文秘岗位</t>
  </si>
  <si>
    <t>本科及以上文化程度</t>
  </si>
  <si>
    <t>汉语言文学</t>
  </si>
  <si>
    <t>文秘教育、中国语言文学、汉语言文学教育、汉语言、对外汉语、汉语国际教育、 中国古典文献学、中国语言文化、语言学及应用语言学、秘书学、汉语言文字学、中国古代文学、中国现当代文学、学科教学（语文）、比较文学与世界文学、课程与教学论（语文）</t>
  </si>
  <si>
    <t>30周岁以下</t>
  </si>
  <si>
    <t>35周岁以下，具有高级中学或中等职业学校相应学科教师资格证书(2019年应届毕业生需于考察时提交从“中小学教师资格考试网”合格证查询系统打印的《教师资格考试合格证明》，2019年7月31日前需提交教师资格证书原件）；获得县（区）级及以上优秀教师、学科带头人、教学能手、“四名工程”、有突出贡献中青年专家、市级及以上优质课等荣誉称号之一的，年龄可放宽到40周岁以下。</t>
  </si>
  <si>
    <t>铜管乐音乐教师岗位</t>
  </si>
  <si>
    <t>音乐学（研究方向：铜管乐）</t>
  </si>
  <si>
    <t>音乐教育、音乐表演、学科教学（音乐）、课程与教学论（音乐）、铜管表演。
    以上专业研究方向均为铜管乐方向。</t>
  </si>
  <si>
    <t>试讲+专业技能测试</t>
  </si>
  <si>
    <t>试讲和专业技能测试各占面试成绩的50%</t>
  </si>
  <si>
    <t>舞蹈教师岗位</t>
  </si>
  <si>
    <t>舞蹈</t>
  </si>
  <si>
    <t>舞蹈学、舞蹈表演、舞蹈教育、舞蹈编导、音乐与舞蹈学、音乐学</t>
  </si>
  <si>
    <t>美术教师岗位</t>
  </si>
  <si>
    <t>美术学</t>
  </si>
  <si>
    <t>美术、绘画、美术教育、学科教学（美术）</t>
  </si>
  <si>
    <t>网络与信息技术教师岗位</t>
  </si>
  <si>
    <t>计算机科学与技术</t>
  </si>
  <si>
    <t>网络工程、计算机网络工程、计算机网络技术、电子与计算机工程、计算机应用技术、学科教学（计算机）、软件工程</t>
  </si>
  <si>
    <t>创客教师岗位</t>
  </si>
  <si>
    <t>控制工程</t>
  </si>
  <si>
    <t>控制科学与工程、控制理论与控制工程、模式识别与智能系统、检测技术与自动化装置、通信与信息系统、信号与信息处理、电路与系统、计算机系统结构、计算机软件与理论、计算机应用技术</t>
  </si>
  <si>
    <t>35周岁以下</t>
  </si>
  <si>
    <t>山东省文登师范学校</t>
  </si>
  <si>
    <t>计算机多媒体技术管理岗位</t>
  </si>
  <si>
    <t>计算机应用技术</t>
  </si>
  <si>
    <t>教育技术学、数字媒体技术</t>
  </si>
  <si>
    <t>0631-8986809</t>
  </si>
  <si>
    <t>数学教师岗位</t>
  </si>
  <si>
    <t>数学与应用数学</t>
  </si>
  <si>
    <t>基础数学、信息与计算科学、计算数学、概率论与数理统计、应用数学、运筹学与控制论、学科教学（数学）、课程与教学论（数学）、统计学、数学</t>
  </si>
  <si>
    <t>声乐教师岗位</t>
  </si>
  <si>
    <t>声乐</t>
  </si>
  <si>
    <t>音乐学、音乐教育、音乐表演、学科教学（音乐）、课程与教学论（音乐）、音乐与舞蹈学、音乐（声乐）</t>
  </si>
  <si>
    <t>体育教师岗位</t>
  </si>
  <si>
    <t>体育教育</t>
  </si>
  <si>
    <t>运动训练、运动人体科学、体育教育训练学、民族传统体育学、学科教学（体育）、体育教学、课程与教学论（体育）、民族传统体育、武术与民族传统体育</t>
  </si>
  <si>
    <t>档案管理岗位</t>
  </si>
  <si>
    <t>档案学</t>
  </si>
  <si>
    <t>图书档案学、图书情报与档案管理、图书馆学、信息资源管理、图书情报、情报学</t>
  </si>
  <si>
    <t>山东省威海艺术学校</t>
  </si>
  <si>
    <t>语文教师岗位</t>
  </si>
  <si>
    <t>汉语言、汉语言文学教育、语言学及应用语言学、汉语言文字学、中国古典文献学、中国古代文学、中国现当代文学、学科教学（语文）、对外汉语、汉语国际教育、比较文学与世界文学、课程与教学论（语文）、中国语言文学、对外汉语教学</t>
  </si>
  <si>
    <t>0631-5779803</t>
  </si>
  <si>
    <t>英语教师岗位</t>
  </si>
  <si>
    <t>英语</t>
  </si>
  <si>
    <t>英语教育、英语语言文学、学科教学（英语）、课程与教学论（英语）、外语语言学及应用语言学（英语）、翻译（英语）、英语笔译、英语口译、外国语言文学（英美文学）、对外英语教学、外国语言学及应用语言学（英语）</t>
  </si>
  <si>
    <t>物理教师岗位</t>
  </si>
  <si>
    <t>物理学</t>
  </si>
  <si>
    <t>应用物理学、理论物理、粒子物理与原子核物理、原子与分子物理、等离子体物理、凝聚态物理、学科教学（物理）、课程与教学论（物理）</t>
  </si>
  <si>
    <t>钢琴教师岗位</t>
  </si>
  <si>
    <t>音乐学（研究方向：钢琴）</t>
  </si>
  <si>
    <t>音乐教育、音乐表演、学科教学（音乐）、课程与教学论（音乐）、音乐与舞蹈学。
以上专业研究方向均为钢琴。</t>
  </si>
  <si>
    <t>试讲和专业测试各占面试成绩的50%</t>
  </si>
  <si>
    <t>播音主持教师岗位</t>
  </si>
  <si>
    <t>播音与主持</t>
  </si>
  <si>
    <t>播音与主持艺术</t>
  </si>
  <si>
    <t>Flash教师岗位</t>
  </si>
  <si>
    <t>艺术设计（研究方向：Flash 动画）</t>
  </si>
  <si>
    <t>动画、艺术设计学。
以上专业研究方向均为Flash 动画。</t>
  </si>
  <si>
    <t>30周岁以下，具有高级中学或中等职业学校相关专业教师资格证书(2019年应届毕业生需于考察时提交从“中小学教师资格考试网”合格证查询系统打印的《教师资格考试合格证明》，2019年7月31日前需提交教师资格证书原件）。</t>
  </si>
  <si>
    <t>威海市职业中等专业学校</t>
  </si>
  <si>
    <t>图书档案学、图书馆学、图书情报与档案管理、信息资源管理、图书情报、情报学、公共管理、公共事业管理、行政管理</t>
  </si>
  <si>
    <t>0631-5930017</t>
  </si>
  <si>
    <t>机电设备安装与维修教师岗位</t>
  </si>
  <si>
    <t>机械工程</t>
  </si>
  <si>
    <t>机械设计制造及自动化、材料成型及控制工程、机械电子工程、工业设计、过程装备及控制工程、机械制造及其自动化、机械设计及理论、机械设计制造及其自动化、机械工程及自动化</t>
  </si>
  <si>
    <t>机电技术应用（无人机）教师岗位</t>
  </si>
  <si>
    <t>电气工程及其自动化</t>
  </si>
  <si>
    <t xml:space="preserve">电机与电器、电力系统及其自动化、电力电子与电力传动、电子科学与技术、自动化、电气工程与自动化、电气信息工程、电力工程与管理、遥感科学与技术、电气技术教育、电机电器智能化
</t>
  </si>
  <si>
    <t>30周岁以下,具有高级中学或中等职业学校相应学科教师资格证书(2019年应届毕业生需于考察时提交从“中小学教师资格考试网”合格证查询系统打印的《教师资格考试合格证明》，2019年7月31日前需提交教师资格证书原件）。</t>
  </si>
  <si>
    <t>西餐烹调教师岗位</t>
  </si>
  <si>
    <t>专科及以上文化程度</t>
  </si>
  <si>
    <t>西餐工艺</t>
  </si>
  <si>
    <t>烹饪工艺与营养、烹调工艺与营养、烹饪与营养教育</t>
  </si>
  <si>
    <t>40周岁以下，具有西式或中式烹调师高级工及以上职业资格证书。</t>
  </si>
  <si>
    <t>西式面点制作教师岗位</t>
  </si>
  <si>
    <t>中西面点工艺</t>
  </si>
  <si>
    <t>面点工艺、烹饪工艺与营养、烹调工艺与营养、中西点工艺与营养、烹饪与营养教育、西餐工艺</t>
  </si>
  <si>
    <t>40周岁以下，具有西式或中式面点师高级工及以上职业资格证书。</t>
  </si>
  <si>
    <t>雕刻冷拼教师岗位</t>
  </si>
  <si>
    <t>烹调工艺与营养</t>
  </si>
  <si>
    <t>烹饪工艺与营养、烹饪与营养教育</t>
  </si>
  <si>
    <t>40周岁以下，具有中式烹调师高级工及以上职业资格证书。</t>
  </si>
  <si>
    <t>中餐热菜教师岗位</t>
  </si>
  <si>
    <t>机械制造工艺（工业机器人专业）教师岗</t>
  </si>
  <si>
    <t>机械设计制造及自动化</t>
  </si>
  <si>
    <t>机械设计制造及其自动化、机械工程及自动化、机械电子工程、过程装备与控制工程、控制科学与工程、机械工程、工业设计、农业机械化及其自动化、农业电气化与自动化、工程机械、制造工程、制造自动化与测控技术</t>
  </si>
  <si>
    <t>40周岁以下。</t>
  </si>
  <si>
    <t>液压气动技术（工业机器人专业）教师岗</t>
  </si>
  <si>
    <t>自动化</t>
  </si>
  <si>
    <t>电气工程及其自动化、机械设计制造及自动化、机械设计制造及其自动化、机械电子工程、机械工程及自动化、过程装备与控制工程、农业机械化及其自动化、农业电气化与自动化、工程机械、制造工程、制造自动化与测控技术、电气技术教育、控制科学与工程、机电技术教育、电子科学与技术、电子信息工程、电机电器智能化、光电信息科学与工程、电子信息科学与技术、应用电子技术教育</t>
  </si>
  <si>
    <t>PLC编程与应用(工业机器人专业）教师岗</t>
  </si>
  <si>
    <t>机械设计制造及自动化、机械设计制造及其自动化、机械电子工程、机械工程及自动化、过程装备与控制工程、农业机械化及其自动化、农业电气化与自动化、工程机械、制造工程、制造自动化与测控技术、电气技术教育、控制科学与工程、自动化、机电技术教育、电子科学与技术、电子信息工程、电机电器智能化、光电信息科学与工程、电子信息科学与技术、应用电子技术教育</t>
  </si>
  <si>
    <t>电子商务教师岗位</t>
  </si>
  <si>
    <t>电子商务</t>
  </si>
  <si>
    <t>电子商务及法律、市场营销、国际商务、数字媒体技术、数字媒体艺术、艺术设计、艺术设计学</t>
  </si>
  <si>
    <t>企业会计教师岗位</t>
  </si>
  <si>
    <t xml:space="preserve">审计学、税收学、金融学、财务管理、经济统计学 、会计、财务会计、财务会计教育、审计、企业管理（财务管理）、财务审计与风险管理、财务学、金融与财务管理 </t>
  </si>
  <si>
    <t>会计电算化教师岗位</t>
  </si>
  <si>
    <t>平面设计专业教师岗位</t>
  </si>
  <si>
    <t>艺术设计</t>
  </si>
  <si>
    <t>艺术设计学、美术学、环境设计</t>
  </si>
  <si>
    <t>室内装潢设计专业教师岗位</t>
  </si>
  <si>
    <t>环境设计</t>
  </si>
  <si>
    <t>土木工程</t>
  </si>
  <si>
    <t>威海市特殊教育学校</t>
  </si>
  <si>
    <t>0631-5817316</t>
  </si>
  <si>
    <t>30周岁以下，具有小学及以上相应学科教师资格证书（2019年应届毕业生需于考察时提交从“中小学教师资格考试网”合格证查询系统打印的《教师资格考试合格证明》，2019年7月31日前需提交教师资格证书原件）。</t>
  </si>
  <si>
    <t>培智教师岗位</t>
  </si>
  <si>
    <t>特殊教育</t>
  </si>
  <si>
    <t>特殊教育学、言语听觉科学、学前教育（特殊教育方向）、教育康复学、心理学、应用心理学、基础心理学、发展与教育心理学、应用心理、心理健康教育</t>
  </si>
  <si>
    <t>威海市教育实验幼儿园</t>
  </si>
  <si>
    <t>幼儿教师岗位A</t>
  </si>
  <si>
    <t>学前教育</t>
  </si>
  <si>
    <t>小学教育</t>
  </si>
  <si>
    <t>35周岁以下，具有幼儿园及以上教师资格证书，具有8年以上幼儿园教师工作经历。</t>
  </si>
  <si>
    <t>0631-5817586</t>
  </si>
  <si>
    <t>幼儿教师岗位B</t>
  </si>
  <si>
    <t>30周岁以下，具有幼儿园及以上教师资格证书，具有5年以上幼儿园教师工作经历。</t>
  </si>
  <si>
    <t>幼儿教师岗位c</t>
  </si>
  <si>
    <t>30周岁以下，具有幼儿园及以上教师资格证书，(2019年应届毕业生需于考察时提交从“中小学教师资格考试网”合格证查询系统打印的《教师资格考试合格证明》，2019年7月31日前需提交教师资格证书原件）。</t>
  </si>
  <si>
    <t>幼儿教师岗位D</t>
  </si>
  <si>
    <t>学前教育学</t>
  </si>
  <si>
    <t>现代舞、舞蹈学、舞蹈表演、舞蹈教育、舞蹈编导、音乐与舞蹈学</t>
  </si>
  <si>
    <t>30周岁以下,具有幼儿园及以上教师资格证书，(2019年应届毕业生需于考察时提交从“中小学教师资格考试网”合格证查询系统打印的《教师资格考试合格证明》，2019年7月31日前需提交教师资格证书原件）。</t>
  </si>
  <si>
    <t>计算机（网络管理）教师岗位</t>
  </si>
  <si>
    <t>软件工程、网络工程、学科教学（计算机）、教育技术学、电子与计算机工程、计算机应用技术、计算机软件与理论</t>
  </si>
  <si>
    <t>科技教师岗位</t>
  </si>
  <si>
    <t xml:space="preserve"> 数学与应用数学 、生物科学、信息与计算科学、 应用物理学、 地理信息科学</t>
  </si>
  <si>
    <t>中共威海市委火炬高技术产业开发区工委组织部</t>
  </si>
  <si>
    <t>威海火炬高技术产业开发区直属学校</t>
  </si>
  <si>
    <t>初中语文教师岗位</t>
  </si>
  <si>
    <t>不限</t>
  </si>
  <si>
    <t>30周岁以下，取得初级中学及以上语文学科教师资格证书（2019年应届毕业生需于考察时提交从“中小学教师资格考试网”合格证查询系统打印的《教师资格考试合格证明》，2019年7月31日前需提交教师资格证书原件），取得普通话水平测试二级甲等及以上证书。</t>
  </si>
  <si>
    <t>28人</t>
  </si>
  <si>
    <t>0631-5629032</t>
  </si>
  <si>
    <t>按总成绩高分先选的方式确定岗位</t>
  </si>
  <si>
    <t>初中数学教师岗位</t>
  </si>
  <si>
    <t>30周岁以下，取得初级中学及以上数学学科教师资格证书（2019年应届毕业生需于考察时提交从“中小学教师资格考试网”合格证查询系统打印的《教师资格考试合格证明》，2019年7月31日前需提交教师资格证书原件）。</t>
  </si>
  <si>
    <t>初中生物教师岗位</t>
  </si>
  <si>
    <t>30周岁以下，取得初级中学及以上生物学科教师资格证书（2019年应届毕业生需于考察时提交从“中小学教师资格考试网”合格证查询系统打印的《教师资格考试合格证明》，2019年7月31日前需提交教师资格证书原件）。</t>
  </si>
  <si>
    <t>初中历史教师岗位</t>
  </si>
  <si>
    <t>30周岁以下，取得初级中学及以上历史学科教师资格证书（2019年应届毕业生需于考察时提交从“中小学教师资格考试网”合格证查询系统打印的《教师资格考试合格证明》，2019年7月31日前需提交教师资格证书原件）。</t>
  </si>
  <si>
    <t>初中地理教师岗位</t>
  </si>
  <si>
    <t>30周岁以下，取得初级中学及以上地理学科教师资格证书（2019年应届毕业生需于考察时提交从“中小学教师资格考试网”合格证查询系统打印的《教师资格考试合格证明》，2019年7月31日前需提交教师资格证书原件）。</t>
  </si>
  <si>
    <t>中小学英语教师岗位</t>
  </si>
  <si>
    <t>30周岁以下，取得初级中学及以上英语学科教师资格证书（2019年应届毕业生需于考察时提交从“中小学教师资格考试网”合格证查询系统打印的《教师资格考试合格证明》，2019年7月31日前需提交教师资格证书原件）。</t>
  </si>
  <si>
    <t>中小学体育教师岗位</t>
  </si>
  <si>
    <t>30周岁以下，取得初级中学及以上体育学科教师资格证书（2019年应届毕业生需于考察时提交从“中小学教师资格考试网”合格证查询系统打印的《教师资格考试合格证明》，2019年7月31日前需提交教师资格证书原件）。</t>
  </si>
  <si>
    <t>试讲和专业技能测试各占面试成绩的50%。按总成绩高分先选的方式确定岗位</t>
  </si>
  <si>
    <t>中小学美术教师岗位</t>
  </si>
  <si>
    <t>30周岁以下，取得初级中学及以上美术学科教师资格证书（2019年应届毕业生需于考察时提交从“中小学教师资格考试网”合格证查询系统打印的《教师资格考试合格证明》，2019年7月31日前需提交教师资格证书原件）。</t>
  </si>
  <si>
    <t>中小学音乐教师岗位</t>
  </si>
  <si>
    <t>30周岁以下，取得初级中学及以上音乐学科教师资格证书（2019年应届毕业生需于考察时提交从“中小学教师资格考试网”合格证查询系统打印的《教师资格考试合格证明》，2019年7月31日前需提交教师资格证书原件）。</t>
  </si>
  <si>
    <t>小学语文教师岗位A</t>
  </si>
  <si>
    <t>30周岁以下，取得小学及以上语文学科教师资格证书（2019年应届毕业生需于考察时提交从“中小学教师资格考试网”合格证查询系统打印的《教师资格考试合格证明》，2019年7月31日前需提交教师资格证书原件），取得普通话水平测试二级甲等及以上证书。</t>
  </si>
  <si>
    <t>按小学语文A/B/C/D岗位合并后总成绩高分先选的方式确定岗位</t>
  </si>
  <si>
    <t>小学语文教师岗位B</t>
  </si>
  <si>
    <t>小学语文教师岗位C</t>
  </si>
  <si>
    <t>小学语文教师岗位D</t>
  </si>
  <si>
    <t>小学数学教师岗位A</t>
  </si>
  <si>
    <t>30周岁以下，取得小学及以上数学学科教师资格证书（2019年应届毕业生需于考察时提交从“中小学教师资格考试网”合格证查询系统打印的《教师资格考试合格证明》，2019年7月31日前需提交教师资格证书原件）。</t>
  </si>
  <si>
    <t>按小学数学A/B/C岗位合并后总成绩高分先选的方式确定岗位</t>
  </si>
  <si>
    <t>小学数学教师岗位B</t>
  </si>
  <si>
    <t>小学数学教师岗位C</t>
  </si>
  <si>
    <t>威海火炬高技术产业开发区公办幼儿园</t>
  </si>
  <si>
    <t>30周岁以下，取得幼儿园教师资格证书或小学及以上音乐、体育、美术学科教师资格证书（2019年应届毕业生需于考察时提交从“中小学教师资格考试网”合格证查询系统打印的《教师资格考试合格证明》，2019年7月31日前需提交教师资格证书原件）。</t>
  </si>
  <si>
    <t>试讲+专业测试</t>
  </si>
  <si>
    <t>试讲和专业测试各占面试成绩的50%，按总成绩高分先选的方式确定岗位</t>
  </si>
  <si>
    <t>大专及以上文化程度</t>
  </si>
  <si>
    <t>35周岁以下，取得幼儿园及以上教师资格证书，具有2年及以上幼儿园教师工作经历。</t>
  </si>
  <si>
    <t>幼儿教师岗位C</t>
  </si>
  <si>
    <t>35周岁以下，取得幼儿园及以上教师资格证书，具有8年及以上幼儿园教师工作经历。</t>
  </si>
  <si>
    <t>试讲和专业测试各占面试成绩的50%，按幼儿教师C/D岗位合并后总成绩高分先选的方式确定岗位</t>
  </si>
  <si>
    <t>威海火炬高技术产业开发区镇、街道所属事业单位</t>
  </si>
  <si>
    <t>法律岗位</t>
  </si>
  <si>
    <t>管理岗位</t>
  </si>
  <si>
    <t>九级职员</t>
  </si>
  <si>
    <t>法学</t>
  </si>
  <si>
    <t>法学理论、法律史、宪法学与行政法学、刑法学、经济法学、民商法学（含：劳动法学、社会保障法学）、诉讼法学、环境与资源保护法学、国际法学（含：国际公法、国际私法、国际经济法）、军事法学、法律硕士、法律（法学）、法律（非法学）</t>
  </si>
  <si>
    <t>1：3</t>
  </si>
  <si>
    <t>0631－5629211</t>
  </si>
  <si>
    <t>汉语言、中文、应用语言学、秘书（学）、现代汉语言文学、新闻学、广播电视新闻学、编辑出版学、中国语言文学、语言学及应用语言学、汉语言文字学、中国现当代文学、中国古代文学、新闻传播学、新闻与传播</t>
  </si>
  <si>
    <t>威海火炬高技术产业开发区田和、怡园社区卫生服务中心</t>
  </si>
  <si>
    <t>全科医生岗位A</t>
  </si>
  <si>
    <t>B医疗类</t>
  </si>
  <si>
    <t>全科医学</t>
  </si>
  <si>
    <t>临床医学</t>
  </si>
  <si>
    <t>45周岁以下，具有相关专业执业医师资格（有10年以上工作经验者可放宽至中专学历）</t>
  </si>
  <si>
    <t>无</t>
  </si>
  <si>
    <t>0631-5629957</t>
  </si>
  <si>
    <t>列入《2018年威海市事业单位高层次和紧缺人才目录》，按总成绩高分先选的方式确定岗位。</t>
  </si>
  <si>
    <t>全科医生岗位B</t>
  </si>
  <si>
    <t>40周岁以下，符合以下条件之一的1、取得临床类别执业助理医师及以上资格且执业范围为全科医学专业2、取得临床类别执业助理医师及以上资格且具有全科专业住院医师规范化培训合格证书或山东省全科医生转岗培训合格证书。具有中级及上专业技术资格证书，年龄可放宽至45周岁以下。</t>
  </si>
  <si>
    <t>医疗类</t>
  </si>
  <si>
    <t>内科医生或急诊医生岗位</t>
  </si>
  <si>
    <t>35周岁以下，取得临床类别执业医师资格且执业范围为内科专业（或急救医学专业）或尚未注册；具有中级及上专业技术资格证书，年龄可放宽至40周岁以下。</t>
  </si>
  <si>
    <t>1:2</t>
  </si>
  <si>
    <t>外科医生岗位</t>
  </si>
  <si>
    <t>35周岁以下，取得临床类别执业医师资格且执业范围为外科专业或尚未注册。</t>
  </si>
  <si>
    <t>妇科医生岗位</t>
  </si>
  <si>
    <t>35周岁以下，取得临床类别执业医师资格且执业范围为妇产科专业或尚未注册。</t>
  </si>
  <si>
    <t>儿科医生岗位</t>
  </si>
  <si>
    <t>康复医生岗位</t>
  </si>
  <si>
    <t>35周岁以下，取得临床类别或中医类别执业医师资格且执业范围为康复专业或尚未注册。</t>
  </si>
  <si>
    <t>康复技师岗位</t>
  </si>
  <si>
    <t>35周岁以下，取得康复专业技术资格证书</t>
  </si>
  <si>
    <t>药剂岗位</t>
  </si>
  <si>
    <t>C药学类</t>
  </si>
  <si>
    <t>35周岁以下，具有2年以上药剂岗位工作经历，取得药师专业技术资格证书且专业类别为药学或中药学。具有中级及上专业技术资格证书，年龄可放宽到40周岁以下。</t>
  </si>
  <si>
    <t>药学类</t>
  </si>
  <si>
    <t>医学检验岗位</t>
  </si>
  <si>
    <t>D检验类</t>
  </si>
  <si>
    <t>35周岁以下，在医疗机构从事临床检验工作满2年，取得检验专业技术资格证书。</t>
  </si>
  <si>
    <t>检验类</t>
  </si>
  <si>
    <t>精神卫生医生岗位</t>
  </si>
  <si>
    <t>35周岁以下，取得临床类别执业医师资格且执业范围为精神卫生专业或尚未注册</t>
  </si>
  <si>
    <t>医学影像（含超声诊断）医生岗位</t>
  </si>
  <si>
    <t>医学影像学</t>
  </si>
  <si>
    <t>45周岁以下，具有相关专业执业医师资格（有5年以上工作经验者可放宽至中专学历）</t>
  </si>
  <si>
    <t xml:space="preserve">公共卫生医生岗位  </t>
  </si>
  <si>
    <t>40周岁以下，取得公共卫生类别执业助理医师及以上资格且执业范围为公共卫生专业或尚未注册；具有中级及上专业技术资格证书，年龄可放宽至45周岁以下。</t>
  </si>
  <si>
    <t>中医医生岗位</t>
  </si>
  <si>
    <t>E中医类</t>
  </si>
  <si>
    <t>35周岁以下，取得中医类别执业医师资格且执业范围为中医专业（或中西医结合专业）或尚未注册。</t>
  </si>
  <si>
    <t>中医类</t>
  </si>
  <si>
    <t>护理岗位</t>
  </si>
  <si>
    <t>F护理类</t>
  </si>
  <si>
    <t>35周岁以下，具有2年以上护理岗位工作经历，取得护士执业证书；具有中级及上专业技术资格证书，年龄可放宽至40周岁以下。</t>
  </si>
  <si>
    <t>护理类</t>
  </si>
  <si>
    <t>财会岗位</t>
  </si>
  <si>
    <t>会计、财务会计、财务管理、财务会计教育、企业管理（财务管理）</t>
  </si>
  <si>
    <t>35周岁以下，具有会计从业资格证或取得助理会计师职称证书。</t>
  </si>
  <si>
    <t>初村镇卫生院（威海市中心医院高新区科技城分院）</t>
  </si>
  <si>
    <t>35周岁以下，符合以下条件之一的1、取得临床类别执业医师资格证书且执业范围为全科医学专业2、取得临床类别执业医师资格证书且具有全科专业住院医师规范化培训合格证书或山东省全科医生转岗培训合格证书。</t>
  </si>
  <si>
    <t>30周岁以下，国家统招全日制普通高等院校本科毕业生，通过临床类别医师资格考试或取得临床类别医师资格证书且执业范围为全科医学专业或尚未注册（2018、2019年本科毕业生医师资格不作要求，录用后3年内未取得执业医师资格的予以解聘）。</t>
  </si>
  <si>
    <t>内科医生岗位</t>
  </si>
  <si>
    <t>内科学</t>
  </si>
  <si>
    <t>30周岁以下，国家统招全日制普通高等院校本科毕业生，通过临床类别医师资格考试或取得临床类别医师资格证书且执业范围为内科专业或尚未注册（2018、2019年本科毕业生医师资格不作要求，录用后3年内未取得执业医师资格的予以解聘）。</t>
  </si>
  <si>
    <t>外科学</t>
  </si>
  <si>
    <t>30周岁以下，国家统招全日制普通高等院校本科毕业生，通过临床类别医师资格考试或取得临床类别医师资格证书且执业范围为外科专业或尚未注册（2018、2019年本科毕业生医师资格不作要求，录用后3年内未取得执业医师资格的予以解聘）。</t>
  </si>
  <si>
    <t>妇产科学</t>
  </si>
  <si>
    <t>30周岁以下，国家统招全日制普通高等院校本科毕业生，通过临床类别医师资格考试或取得临床类别医师资格证书且执业范围为妇产科专业或尚未注册（2018、2019年本科毕业生医师资格不作要求，录用后3年内未取得执业医师资格的予以解聘）。</t>
  </si>
  <si>
    <t>儿科学</t>
  </si>
  <si>
    <t>30周岁以下，国家统招全日制普通高等院校本科毕业生，通过临床类别医师资格考试或取得临床类别医师资格证书且执业范围为儿科专业或尚未注册。</t>
  </si>
  <si>
    <t>医学影像科医生岗位</t>
  </si>
  <si>
    <t>影像医学与核医学、放射医学、临床医学</t>
  </si>
  <si>
    <t>30周岁以下，国家统招全日制普通高等院校本科毕业生，通过临床类别医师资格考试或取得临床类别医师资格证书且执业范围为医学影像和放射治疗专业或尚未注册（2018、2019年本科毕业生医师资格不作要求，录用后3年内未取得执业医师资格的予以解聘）。</t>
  </si>
  <si>
    <t>中共威海市委经济技术开发区工委组织部</t>
  </si>
  <si>
    <t>威海经济技术开发区直属学校</t>
  </si>
  <si>
    <t>30周岁以下，取得初中及以上语文学科教师资格证书。（2019年应届毕业生需于考察时提交从“中小学教师资格考试网”合格证查询系统打印的《教师资格考试合格证明》，2019年7月31日前需提交教师资格证书原件）</t>
  </si>
  <si>
    <t>28</t>
  </si>
  <si>
    <t>0631-5916258</t>
  </si>
  <si>
    <t>30周岁以下，取得小学及以上语文学科教师资格证书。（2019年应届毕业生需于考察时提交从“中小学教师资格考试网”合格证查询系统打印的《教师资格考试合格证明》，2019年7月31日前需提交教师资格证书原件）</t>
  </si>
  <si>
    <t>小学语文A、B、C岗位合并后，按总成绩高分先选的方式确定岗位</t>
  </si>
  <si>
    <t>30周岁以下，取得初中及以上数学学科教师资格证书。（2019年应届毕业生需于考察时提交从“中小学教师资格考试网”合格证查询系统打印的《教师资格考试合格证明》，2019年7月31日前需提交教师资格证书原件）</t>
  </si>
  <si>
    <t>小学数学教师岗位</t>
  </si>
  <si>
    <t>30周岁以下，取得小学及以上数学学科教师资格证书。（2019年应届毕业生需于考察时提交从“中小学教师资格考试网”合格证查询系统打印的《教师资格考试合格证明》，2019年7月31日前需提交教师资格证书原件）</t>
  </si>
  <si>
    <t>初中英语教师岗位</t>
  </si>
  <si>
    <t>30周岁以下，取得初中及以上英语学科教师资格证书。（2019年应届毕业生需于考察时提交从“中小学教师资格考试网”合格证查询系统打印的《教师资格考试合格证明》，2019年7月31日前需提交教师资格证书原件）</t>
  </si>
  <si>
    <t>小学英语教师岗位</t>
  </si>
  <si>
    <t>30周岁以下，取得小学及以上英语学科教师资格证书。（2019年应届毕业生需于考察时提交从“中小学教师资格考试网”合格证查询系统打印的《教师资格考试合格证明》，2019年7月31日前需提交教师资格证书原件）</t>
  </si>
  <si>
    <t>30周岁以下，取得初中及以上体育学科教师资格证书。（2019年应届毕业生需于考察时提交从“中小学教师资格考试网”合格证查询系统打印的《教师资格考试合格证明》，2019年7月31日前需提交教师资格证书原件）</t>
  </si>
  <si>
    <t>30周岁以下，取得初中及以上音乐学科教师资格证书。（2019年应届毕业生需于考察时提交从“中小学教师资格考试网”合格证查询系统打印的《教师资格考试合格证明》，2019年7月31日前需提交教师资格证书原件）</t>
  </si>
  <si>
    <t>30周岁以下，取得初中及以上美术学科教师资格证书。（2019年应届毕业生需于考察时提交从“中小学教师资格考试网”合格证查询系统打印的《教师资格考试合格证明》，2019年7月31日前需提交教师资格证书原件）</t>
  </si>
  <si>
    <t>30周岁以下，取得初中及以上生物学科教师资格证书。（2019年应届毕业生需于考察时提交从“中小学教师资格考试网”合格证查询系统打印的《教师资格考试合格证明》，2019年7月31日前需提交教师资格证书原件）</t>
  </si>
  <si>
    <t>30周岁以下，取得初中及以上地理学科教师资格证书。（2019年应届毕业生需于考察时提交从“中小学教师资格考试网”合格证查询系统打印的《教师资格考试合格证明》，2019年7月31日前需提交教师资格证书原件）</t>
  </si>
  <si>
    <t>初中政治教师岗位</t>
  </si>
  <si>
    <t>30周岁以下，取得初中及以上思想品德学科教师资格证书。（2019年应届毕业生需于考察时提交从“中小学教师资格考试网”合格证查询系统打印的《教师资格考试合格证明》，2019年7月31日前需提交教师资格证书原件）</t>
  </si>
  <si>
    <t>30周岁以下，取得初中及以上历史学科教师资格证书。（2019年应届毕业生需于考察时提交从“中小学教师资格考试网”合格证查询系统打印的《教师资格考试合格证明》，2019年7月31日前需提交教师资格证书原件）</t>
  </si>
  <si>
    <t>中小学信息技术教师岗位</t>
  </si>
  <si>
    <t>30周岁以下，取得初中及以上信息技术学科教师资格证书。（2019年应届毕业生需于考察时提交从“中小学教师资格考试网”合格证查询系统打印的《教师资格考试合格证明》，2019年7月31日前需提交教师资格证书原件）</t>
  </si>
  <si>
    <t>小学科学教师岗位</t>
  </si>
  <si>
    <t>30周岁以下，取得小学及以上科学学科或初中及以上生物、物理、化学学科教师资格证书。（2019年应届毕业生需于考察时提交从“中小学教师资格考试网”合格证查询系统打印的《教师资格考试合格证明》，2019年7月31日前需提交教师资格证书原件）</t>
  </si>
  <si>
    <t>威海经济技术开发区公办幼儿园</t>
  </si>
  <si>
    <t>幼儿园教师岗位A</t>
  </si>
  <si>
    <t>30周岁以下，取得幼儿园教师资格证书或小学及以上音乐、美术、体育学科教师资格证书。（2019年应届毕业生需于考察时提交从“中小学教师资格考试网”合格证查询系统打印的《教师资格考试合格证明》，2019年7月31日前需提交教师资格证书原件）</t>
  </si>
  <si>
    <t>幼儿园教师岗位B</t>
  </si>
  <si>
    <t>35周岁以下，取得幼儿园及以上教师资格证书；具有2年及以上幼儿园教师从教经历。</t>
  </si>
  <si>
    <t>基层医疗卫生事业单位</t>
  </si>
  <si>
    <t>临床医生岗位A</t>
  </si>
  <si>
    <t>内科学、儿科医学、儿科学 、老年医学、神经病学、精神病与精神卫生学、皮肤病与性病学、外科学、妇产科学、眼科学、耳鼻咽喉科学、肿瘤学、康复医学与理疗学、急诊医学</t>
  </si>
  <si>
    <t>40周岁以下，取得临床类别医师资格证书且医师执业证书执业范围为临床医学或尚未注册（2018、2019年国家统招全日制普通高等院校本科毕业生医师资格不作要求，入职5年内没有取得执业（助理）医师资格证书予以解聘）。</t>
  </si>
  <si>
    <t>0631-5980090</t>
  </si>
  <si>
    <t>临床医生岗位B</t>
  </si>
  <si>
    <t>40周岁以下，取得临床类别医师资格证书且医师执业证书执业范围为临床医学或尚未注册。</t>
  </si>
  <si>
    <t>中医医师岗位</t>
  </si>
  <si>
    <t>中医学</t>
  </si>
  <si>
    <t>针灸推拿学、中医诊断学、中医内科学、中医外科学、中医骨伤科学、中医妇科学、中医儿科学、中医五官科学</t>
  </si>
  <si>
    <t>40周岁以下，取得临床类别医师资格证书且医师执业证书执业范围为中医学或尚未注册。</t>
  </si>
  <si>
    <t>医学检验技术</t>
  </si>
  <si>
    <t>临床检验诊断学、卫生检验与检疫技术、医学生物技术</t>
  </si>
  <si>
    <t>40周岁以下，取得临床医学检验专业技术资格证书，在医疗卫生机构从事临床医学检验2年以上。</t>
  </si>
  <si>
    <t>中药师岗位</t>
  </si>
  <si>
    <t>中药学</t>
  </si>
  <si>
    <t>中药资源与开发、中药制药、中药药理学</t>
  </si>
  <si>
    <t>40周岁以下，取得药师专业技术资格证书或执业药师资格证书且专业类别为中药学。</t>
  </si>
  <si>
    <t>35周岁以下，取得护士执业资格证书，具有2年以上临床护理岗位工作经历。</t>
  </si>
  <si>
    <t>药剂师岗位</t>
  </si>
  <si>
    <t>药学</t>
  </si>
  <si>
    <t>药物化学、药剂学、生药学、药物分析学、微生物与生化药学、药理学、药物制剂、临床药学、药事管理、药物化学、海洋药学</t>
  </si>
  <si>
    <t>40周岁以下，取得药师专业技术资格证书或执业药师资格证书且专业类别为药学。</t>
  </si>
  <si>
    <t>医学影像医师岗位</t>
  </si>
  <si>
    <t>40周岁以下，取得临床类别医师资格证书且医师执业证书执业范围为医学影像学专业或尚未注册。具有中级专业技术职务资格证书的年龄放宽到45周岁。</t>
  </si>
  <si>
    <t>公共卫生医师岗位</t>
  </si>
  <si>
    <t>40周岁以下，取得临床类别医师资格证书且医师执业证书执业范围为公共卫生专业或尚未注册。具有中级专业技术职务资格证书的年龄放宽到45周岁。</t>
  </si>
  <si>
    <t>全科医师岗位</t>
  </si>
  <si>
    <t>40周岁以下，取得临床类别医师资格证书且医师执业证书执业范围为全科医学或取得住院医师规范化培训（山东省全科医师转岗培训）合格证书但尚未注册，具有中级专业技术职务资格证书的年龄放宽到45周岁。</t>
  </si>
  <si>
    <t>威海经济技术开发区崮山镇、泊于镇</t>
  </si>
  <si>
    <t>城乡建设管理岗位</t>
  </si>
  <si>
    <t>建筑学、建筑工程、城乡规划、城市规划、城市规划与设计、建筑技术科学、市政工程、结构工程、交通工程、工程造价</t>
  </si>
  <si>
    <t>30周岁以下。</t>
  </si>
  <si>
    <t>0631-5980037</t>
  </si>
  <si>
    <t>威海经济技术开发区泊于镇、桥头镇</t>
  </si>
  <si>
    <t>工业管理岗位</t>
  </si>
  <si>
    <t>工程机械、机械工程及自动化、机械设计制造及自动化、制造自动化与测控技术、制造工程、材料成型及控制工程、工业设计、机械电子工程、机械设计及理论、机械制造及其自动化</t>
  </si>
  <si>
    <t>管理
岗位</t>
  </si>
  <si>
    <t>法学理论、法律、法律史、宪法学与行政法学、刑法学、民商法学（含：劳动法学、社会保障法学）、诉讼法学、经济法学、环境与资源保护法学、国际法学（含：国际公法、国际私法、国际经济法）、法律（法学）、法律（非法学）</t>
  </si>
  <si>
    <t>汉语言、中文、秘书学、现代汉语言文学、中国语言文学、应用语言学、语言学及应用语言学、中国现当代文学、现代汉语语言学、新闻学、国际新闻学、新闻传播学、新闻与传播、广播电视新闻学、编辑出版学</t>
  </si>
  <si>
    <t>财务管理岗位</t>
  </si>
  <si>
    <t>财务管理</t>
  </si>
  <si>
    <t>审计、审计学、会计、会计学、资产评估、财政学、税收学、财政学（含：税收学）、财务会计、会计与金融</t>
  </si>
  <si>
    <t>中共威海市委临港经济技术开发区工委组织部</t>
  </si>
  <si>
    <t>威海临港经济技术开发区草庙子镇属事业单位</t>
  </si>
  <si>
    <t>工程管理岗位</t>
  </si>
  <si>
    <t>建筑学、土木工程</t>
  </si>
  <si>
    <t>城乡规划、资源环境与城乡规划管理、城市规划与设计、建筑设计及其理论、建筑技术科学、建筑工程、城乡规划学、城市规划、建筑技术科学、市政工程、结构工程、测绘工程</t>
  </si>
  <si>
    <t>0631-5712380</t>
  </si>
  <si>
    <t>化工管理岗位</t>
  </si>
  <si>
    <t>化学工程与工艺</t>
  </si>
  <si>
    <t>制药工程、资源循环科学与工程、能源化学工程、化学工程与工业生物工程、化学工程、化学工艺、生物化工、应用化学、工业催化</t>
  </si>
  <si>
    <t>威海临港经济技术开发区镇属事业单位（蔄山镇2人、汪疃镇2人）</t>
  </si>
  <si>
    <t>综合管理岗</t>
  </si>
  <si>
    <t>35周岁以下，具有2年以上工作经历。</t>
  </si>
  <si>
    <t>威海临港经济技术开发区区属驻蔄山镇事业单位（黄岚片区）</t>
  </si>
  <si>
    <t>30周岁以下，具有2年以上党建、文秘或政策研究岗位工作经历。</t>
  </si>
  <si>
    <t>威海临港经济技术开发区直属学校</t>
  </si>
  <si>
    <t>中小学语文教师岗位A</t>
  </si>
  <si>
    <t>35周岁以下，取得小学及以上语文、历史、思想政治、心理学等4个学科之一的教师资格（2019年应届毕业生需于考察时提交从“中小学教师资格考试网”合格证查询系统打印的《教师资格考试合格证明》，2019年7月31日前需提交教师资格证书原件）。</t>
  </si>
  <si>
    <t>0631-5581885</t>
  </si>
  <si>
    <t>中小学语文教师岗位B</t>
  </si>
  <si>
    <t>30周岁以下，取得小学及以上语文学科教师资格（2019年应届毕业生需于考察时提交从“中小学教师资格考试网”合格证查询系统打印的《教师资格考试合格证明》，2019年7月31日前需提交教师资格证书原件）。</t>
  </si>
  <si>
    <t>中小学数学教师岗位A</t>
  </si>
  <si>
    <t>35周岁以下，取得小学及以上数学、物理、化学、生物、地理、信息技术等6个学科之一的教师资格（2019年应届毕业生需于考察时提交从“中小学教师资格考试网”合格证查询系统打印的《教师资格考试合格证明》，2019年7月31日前需提交教师资格证书原件）。</t>
  </si>
  <si>
    <t>中小学数学教师岗位B</t>
  </si>
  <si>
    <t>30周岁以下，取得小学及以上数学、物理、化学、生物、地理、信息技术等6个学科之一的教师资格（2019年应届毕业生需于考察时提交从“中小学教师资格考试网”合格证查询系统打印的《教师资格考试合格证明》，2019年7月31日前需提交教师资格证书原件）。</t>
  </si>
  <si>
    <t>30周岁以下，取得小学及以上英语学科教师资格（2019年应届毕业生需于考察时提交从“中小学教师资格考试网”合格证查询系统打印的《教师资格考试合格证明》，2019年7月31日前需提交教师资格证书原件）。</t>
  </si>
  <si>
    <t>30周岁以下，取得小学及以上体育学科教师资格（2019年应届毕业生需于考察时提交从“中小学教师资格考试网”合格证查询系统打印的《教师资格考试合格证明》，2019年7月31日前需提交教师资格证书原件）。</t>
  </si>
  <si>
    <t>试讲和专业技能测试各占面试成绩的50%，按总成绩高分先选的方式确定岗位</t>
  </si>
  <si>
    <t>30周岁以下，取得小学及以上音乐学科教师资格（2019年应届毕业生需于考察时提交从“中小学教师资格考试网”合格证查询系统打印的《教师资格考试合格证明》，2019年7月31日前需提交教师资格证书原件）。</t>
  </si>
  <si>
    <t>30周岁以下，取得小学及以上信息技术学科教师资格（2019年应届毕业生需于考察时提交从“中小学教师资格考试网”合格证查询系统打印的《教师资格考试合格证明》，2019年7月31日前需提交教师资格证书原件）。</t>
  </si>
  <si>
    <t>威海临港经济技术开发区直属公办幼儿园</t>
  </si>
  <si>
    <t>35周岁以下，取得幼儿园及以上教师资格证书，具有2年以上幼儿园教师工作经历。</t>
  </si>
  <si>
    <t>30周岁以下，取得幼儿园及以上教师资格证书，（2019年应届毕业生需于考察时提交从“中小学教师资格考试网”合格证查询系统打印的《教师资格考试合格证明》，2019年7月31日前需提交教师资格证书原件）。</t>
  </si>
  <si>
    <t>威海临港经济技术开发区蔄山卫生院、汪疃中心卫生院</t>
  </si>
  <si>
    <t>临床护理岗位</t>
  </si>
  <si>
    <t>护理学</t>
  </si>
  <si>
    <t>护理、涉外护理、英语护理、高等护理</t>
  </si>
  <si>
    <t>具有下列条件之一：
1.30周岁以下，本科及以上文化程度；
2.35周岁以下，具有护士执业资格证书。</t>
  </si>
  <si>
    <t>0631-5581989</t>
  </si>
  <si>
    <t>威海临港经济技术开发区黄岚卫生院</t>
  </si>
  <si>
    <t>影像医生岗位</t>
  </si>
  <si>
    <t>医学影像工程、影像医学与核医学</t>
  </si>
  <si>
    <t>35周岁以下，通过临床类别医师资格考试或取得临床类别医师资格证书且执业范围为医学影像和放射治疗专业或尚未注册</t>
  </si>
  <si>
    <t>威海临港经济技术开发区汪疃中心卫生院、黄岚卫生院</t>
  </si>
  <si>
    <t>针灸推拿学、中西医临床医学、中医诊断学、中医内科学、中医外科学、中西医结合临床</t>
  </si>
  <si>
    <t>35周岁以下，通过中医类别医师资格考试或取得中医类别医师资格证书。</t>
  </si>
  <si>
    <t>威海临港经济技术开发区蔄山卫生院</t>
  </si>
  <si>
    <t>内科临床医生岗位</t>
  </si>
  <si>
    <t>内科学、儿科学、神经病学、影像医学与核医学、急诊医学</t>
  </si>
  <si>
    <t>具有下列条件之一：
1.30周岁以下，国家统招全日制普通高等院校毕业（含教育部认证的国外学历）；
2.35周岁以下，取得临床类别执业助理医师资格证书；
3.40周岁以下，通过临床类别执业医师资格考试或取得临床类别执业医师资格证书。</t>
  </si>
  <si>
    <t>威海临港经济技术开发区蔄山卫生院（2人）、汪疃中心卫生院（1人）</t>
  </si>
  <si>
    <t>外科临床医生岗位</t>
  </si>
  <si>
    <t>外科学、麻醉学、肿瘤学、急诊医学</t>
  </si>
  <si>
    <t>中共威海市委威海南海新区工作委员会党群与人力资源部</t>
  </si>
  <si>
    <t>威海南海新区小观镇
所属事业单位</t>
  </si>
  <si>
    <t>工程机械、机械工程及自动化、机械设计制造及其自动化、制造自动化与测控技术、制造工程、材料成型及控制工程、工业设计、机械电子工程、机械设计及理论、机械制造及其自动化</t>
  </si>
  <si>
    <t>0631-8966188</t>
  </si>
  <si>
    <t>体育管理岗位</t>
  </si>
  <si>
    <t>社会体育指导与管理</t>
  </si>
  <si>
    <t>社会体育、社会体育指导、体育教育、运动训练、武术与民族传统体育、运动人体科学、运动康复、休闲体育</t>
  </si>
  <si>
    <t>基建技术岗位</t>
  </si>
  <si>
    <t>道路桥梁与渡河工程、建筑学、建筑环境与设备工程、给水排水工程、建筑环境与能源应用工程、建筑电气与智能化、工程造价、给排水科学与工程、岩土工程、结构工程、市政工程、桥梁与隧道工程、工民建</t>
  </si>
  <si>
    <t>威海南海新区南海实验学校</t>
  </si>
  <si>
    <t>中小学  数学教师</t>
  </si>
  <si>
    <t>30周岁以下，具有初级中学及以上数学教师资格证书。（2019年应届毕业生需于考察时提交从“中小学教师资格考试网”合格证查询系统打印的《教师资格考试合格证明》，2019年7月31日前需提交教师资格证书原件）</t>
  </si>
  <si>
    <t>0631-8963773</t>
  </si>
  <si>
    <t>中小学  英语教师</t>
  </si>
  <si>
    <t>30周岁以下，具有初级中学及以上英语教师资格证书。（2019年应届毕业生需于考察时提交从“中小学教师资格考试网”合格证查询系统打印的《教师资格考试合格证明》，2019年7月31日前需提交教师资格证书原件）。</t>
  </si>
  <si>
    <t>威海南海新区社会事务管理局所属幼儿园</t>
  </si>
  <si>
    <t>幼儿教师A</t>
  </si>
  <si>
    <t>30周岁以下，具有幼儿园及以上教师资格证书。（2019年应届毕业生需于考察时提交从“中小学教师资格考试网”合格证查询系统打印的《教师资格考试合格证明》，2019年7月31日前需提交教师资格证书原件）。</t>
  </si>
  <si>
    <t>试讲和专业技能测试各占面试成绩的50%，按总成绩高分先选的方式确定岗位。</t>
  </si>
  <si>
    <t>幼儿教师B</t>
  </si>
  <si>
    <t>学前教育、音乐学  、美术学</t>
  </si>
  <si>
    <t>早期教育、小学教育、初等教育、幼教保育、学前教育学、舞蹈教育、音乐学、音乐教育、音乐表演、学科教学（音乐）、课程与教学论（音乐）、美术学、美术教育、工艺美术、艺术设计学、绘画、学科教学（美术）、课程与教学论（美术）</t>
  </si>
  <si>
    <t>小观镇卫生院</t>
  </si>
  <si>
    <t>临床岗位
A</t>
  </si>
  <si>
    <t>内科学、外科学、急诊医学</t>
  </si>
  <si>
    <t>30周岁以下，取得临床类别执业助理医师及以上资格（2018、2019年本科毕业生医师资格不作要求）。</t>
  </si>
  <si>
    <t>0631-8963785</t>
  </si>
  <si>
    <t xml:space="preserve">临床岗位
B </t>
  </si>
  <si>
    <t>35周岁以下，取得临床类别执业助理医师及以上资格。</t>
  </si>
  <si>
    <t>会计、财务管理、会计与商务、财务会计教育、企业管理（财务管理）</t>
  </si>
  <si>
    <t>35周岁以下，具有2年以上财务岗位工作经验。</t>
  </si>
  <si>
    <t>30周岁以下，具有护士执业资格证书或通过护士执业资格考试（2019年本科毕业生执业资格不作要求）。</t>
  </si>
  <si>
    <t>中医内科、中医外科、中医诊断</t>
  </si>
  <si>
    <t>35周岁以下，具有中医类别执业医师资格证书。</t>
  </si>
  <si>
    <t>威海市卫生健康委员会</t>
  </si>
  <si>
    <t>威海市卫生学校</t>
  </si>
  <si>
    <t>图书档案学、图书馆学、图书情报与档案管理、信息资源管理</t>
  </si>
  <si>
    <t>0631-8467451</t>
  </si>
  <si>
    <t>网络管理岗位</t>
  </si>
  <si>
    <t>软件工程、软件工程技术、网络工程、计算机软件与理论、计算机网络工程、计算机网络技术、电子与计算机工程、计算机系统结构、计算机软件与理论、计算机应用技术、信息管理与信息系统</t>
  </si>
  <si>
    <t>护理教师岗位</t>
  </si>
  <si>
    <t>30周岁以下，国家统招全日制普通高等院校毕业生，具有护理初级（师）及以上专业技术职务资格证书（2019年本科毕业生不作要求）。</t>
  </si>
  <si>
    <t>汉语言、汉语言文字学、中文、新闻学、秘书学、现代汉语语言学、应用语言学</t>
  </si>
  <si>
    <t>威海市市级
机关卫生所</t>
  </si>
  <si>
    <t>40周岁以下，具有护理初级（师）及以上专业技术(职务)资格证书、护士执业证书，具有5年以上医疗机构护理工作经历。</t>
  </si>
  <si>
    <t>0631-5300032</t>
  </si>
  <si>
    <t>临床医师岗位</t>
  </si>
  <si>
    <t>临床医学（内科、全科医学方向）</t>
  </si>
  <si>
    <t>40周岁以下，国家统招全日制普通高等院校五年制及以上本科，研究生基础学历为统招全日制五年制及以上临床医学专业本科或全科医学专业本科，取得临床类别医师资格证书且执业范围为全科医学科专业或内科专业。具有2年以上医疗机构工作经历，本科学历报考需通过相应专业住院医师规范化培训考试或取得相应专业住院医师规范化培训合格证书。</t>
  </si>
  <si>
    <t>药房药学岗位</t>
  </si>
  <si>
    <t>药剂学、药理学、临床药学</t>
  </si>
  <si>
    <t>35周岁以下，医学类院校毕业生。</t>
  </si>
</sst>
</file>

<file path=xl/styles.xml><?xml version="1.0" encoding="utf-8"?>
<styleSheet xmlns="http://schemas.openxmlformats.org/spreadsheetml/2006/main">
  <numFmts count="5">
    <numFmt numFmtId="176" formatCode="0_ "/>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9">
    <font>
      <sz val="11"/>
      <color theme="1"/>
      <name val="宋体"/>
      <charset val="134"/>
      <scheme val="minor"/>
    </font>
    <font>
      <sz val="12"/>
      <name val="宋体"/>
      <charset val="134"/>
    </font>
    <font>
      <sz val="9"/>
      <name val="宋体"/>
      <charset val="134"/>
      <scheme val="major"/>
    </font>
    <font>
      <sz val="22"/>
      <name val="方正小标宋简体"/>
      <charset val="134"/>
    </font>
    <font>
      <b/>
      <sz val="12"/>
      <name val="宋体"/>
      <charset val="134"/>
    </font>
    <font>
      <sz val="9"/>
      <color indexed="8"/>
      <name val="宋体"/>
      <charset val="134"/>
      <scheme val="major"/>
    </font>
    <font>
      <sz val="9"/>
      <color theme="1"/>
      <name val="宋体"/>
      <charset val="134"/>
      <scheme val="major"/>
    </font>
    <font>
      <sz val="9"/>
      <name val="宋体"/>
      <charset val="134"/>
    </font>
    <font>
      <sz val="9"/>
      <color indexed="10"/>
      <name val="宋体"/>
      <charset val="134"/>
      <scheme val="major"/>
    </font>
    <font>
      <u/>
      <sz val="11"/>
      <color rgb="FF0000FF"/>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3F3F3F"/>
      <name val="宋体"/>
      <charset val="0"/>
      <scheme val="minor"/>
    </font>
    <font>
      <b/>
      <sz val="15"/>
      <color theme="3"/>
      <name val="宋体"/>
      <charset val="134"/>
      <scheme val="minor"/>
    </font>
    <font>
      <u/>
      <sz val="11"/>
      <color rgb="FF800080"/>
      <name val="宋体"/>
      <charset val="0"/>
      <scheme val="minor"/>
    </font>
    <font>
      <sz val="11"/>
      <color rgb="FFFA7D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b/>
      <sz val="11"/>
      <color rgb="FFFA7D00"/>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s>
  <cellStyleXfs count="56">
    <xf numFmtId="0" fontId="0" fillId="0" borderId="0">
      <alignment vertical="center"/>
    </xf>
    <xf numFmtId="42" fontId="0" fillId="0" borderId="0" applyFont="0" applyFill="0" applyBorder="0" applyAlignment="0" applyProtection="0">
      <alignment vertical="center"/>
    </xf>
    <xf numFmtId="0" fontId="1" fillId="0" borderId="0">
      <alignment vertical="center"/>
    </xf>
    <xf numFmtId="0" fontId="10" fillId="14" borderId="0" applyNumberFormat="0" applyBorder="0" applyAlignment="0" applyProtection="0">
      <alignment vertical="center"/>
    </xf>
    <xf numFmtId="0" fontId="16" fillId="11"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10"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2" borderId="8" applyNumberFormat="0" applyFont="0" applyAlignment="0" applyProtection="0">
      <alignment vertical="center"/>
    </xf>
    <xf numFmtId="0" fontId="14" fillId="21" borderId="0" applyNumberFormat="0" applyBorder="0" applyAlignment="0" applyProtection="0">
      <alignment vertical="center"/>
    </xf>
    <xf numFmtId="0" fontId="1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0" borderId="0">
      <alignment vertical="center"/>
    </xf>
    <xf numFmtId="0" fontId="19" fillId="0" borderId="11" applyNumberFormat="0" applyFill="0" applyAlignment="0" applyProtection="0">
      <alignment vertical="center"/>
    </xf>
    <xf numFmtId="0" fontId="23" fillId="0" borderId="11" applyNumberFormat="0" applyFill="0" applyAlignment="0" applyProtection="0">
      <alignment vertical="center"/>
    </xf>
    <xf numFmtId="0" fontId="14" fillId="9" borderId="0" applyNumberFormat="0" applyBorder="0" applyAlignment="0" applyProtection="0">
      <alignment vertical="center"/>
    </xf>
    <xf numFmtId="0" fontId="12" fillId="0" borderId="15" applyNumberFormat="0" applyFill="0" applyAlignment="0" applyProtection="0">
      <alignment vertical="center"/>
    </xf>
    <xf numFmtId="0" fontId="14" fillId="8" borderId="0" applyNumberFormat="0" applyBorder="0" applyAlignment="0" applyProtection="0">
      <alignment vertical="center"/>
    </xf>
    <xf numFmtId="0" fontId="18" fillId="19" borderId="10" applyNumberFormat="0" applyAlignment="0" applyProtection="0">
      <alignment vertical="center"/>
    </xf>
    <xf numFmtId="0" fontId="1" fillId="0" borderId="0">
      <alignment vertical="center"/>
    </xf>
    <xf numFmtId="0" fontId="27" fillId="19" borderId="9" applyNumberFormat="0" applyAlignment="0" applyProtection="0">
      <alignment vertical="center"/>
    </xf>
    <xf numFmtId="0" fontId="22" fillId="26" borderId="13" applyNumberFormat="0" applyAlignment="0" applyProtection="0">
      <alignment vertical="center"/>
    </xf>
    <xf numFmtId="0" fontId="10" fillId="13" borderId="0" applyNumberFormat="0" applyBorder="0" applyAlignment="0" applyProtection="0">
      <alignment vertical="center"/>
    </xf>
    <xf numFmtId="0" fontId="14" fillId="18" borderId="0" applyNumberFormat="0" applyBorder="0" applyAlignment="0" applyProtection="0">
      <alignment vertical="center"/>
    </xf>
    <xf numFmtId="0" fontId="21" fillId="0" borderId="12" applyNumberFormat="0" applyFill="0" applyAlignment="0" applyProtection="0">
      <alignment vertical="center"/>
    </xf>
    <xf numFmtId="0" fontId="25" fillId="0" borderId="14" applyNumberFormat="0" applyFill="0" applyAlignment="0" applyProtection="0">
      <alignment vertical="center"/>
    </xf>
    <xf numFmtId="0" fontId="17" fillId="12" borderId="0" applyNumberFormat="0" applyBorder="0" applyAlignment="0" applyProtection="0">
      <alignment vertical="center"/>
    </xf>
    <xf numFmtId="0" fontId="15" fillId="7" borderId="0" applyNumberFormat="0" applyBorder="0" applyAlignment="0" applyProtection="0">
      <alignment vertical="center"/>
    </xf>
    <xf numFmtId="0" fontId="10" fillId="32" borderId="0" applyNumberFormat="0" applyBorder="0" applyAlignment="0" applyProtection="0">
      <alignment vertical="center"/>
    </xf>
    <xf numFmtId="0" fontId="14" fillId="17" borderId="0" applyNumberFormat="0" applyBorder="0" applyAlignment="0" applyProtection="0">
      <alignment vertical="center"/>
    </xf>
    <xf numFmtId="0" fontId="10" fillId="31" borderId="0" applyNumberFormat="0" applyBorder="0" applyAlignment="0" applyProtection="0">
      <alignment vertical="center"/>
    </xf>
    <xf numFmtId="0" fontId="10" fillId="25" borderId="0" applyNumberFormat="0" applyBorder="0" applyAlignment="0" applyProtection="0">
      <alignment vertical="center"/>
    </xf>
    <xf numFmtId="0" fontId="10" fillId="30" borderId="0" applyNumberFormat="0" applyBorder="0" applyAlignment="0" applyProtection="0">
      <alignment vertical="center"/>
    </xf>
    <xf numFmtId="0" fontId="10" fillId="24" borderId="0" applyNumberFormat="0" applyBorder="0" applyAlignment="0" applyProtection="0">
      <alignment vertical="center"/>
    </xf>
    <xf numFmtId="0" fontId="14" fillId="28" borderId="0" applyNumberFormat="0" applyBorder="0" applyAlignment="0" applyProtection="0">
      <alignment vertical="center"/>
    </xf>
    <xf numFmtId="0" fontId="14" fillId="16" borderId="0" applyNumberFormat="0" applyBorder="0" applyAlignment="0" applyProtection="0">
      <alignment vertical="center"/>
    </xf>
    <xf numFmtId="0" fontId="10" fillId="29" borderId="0" applyNumberFormat="0" applyBorder="0" applyAlignment="0" applyProtection="0">
      <alignment vertical="center"/>
    </xf>
    <xf numFmtId="0" fontId="10" fillId="23" borderId="0" applyNumberFormat="0" applyBorder="0" applyAlignment="0" applyProtection="0">
      <alignment vertical="center"/>
    </xf>
    <xf numFmtId="0" fontId="14" fillId="15" borderId="0" applyNumberFormat="0" applyBorder="0" applyAlignment="0" applyProtection="0">
      <alignment vertical="center"/>
    </xf>
    <xf numFmtId="0" fontId="10" fillId="22" borderId="0" applyNumberFormat="0" applyBorder="0" applyAlignment="0" applyProtection="0">
      <alignment vertical="center"/>
    </xf>
    <xf numFmtId="0" fontId="14" fillId="20" borderId="0" applyNumberFormat="0" applyBorder="0" applyAlignment="0" applyProtection="0">
      <alignment vertical="center"/>
    </xf>
    <xf numFmtId="0" fontId="14" fillId="27" borderId="0" applyNumberFormat="0" applyBorder="0" applyAlignment="0" applyProtection="0">
      <alignment vertical="center"/>
    </xf>
    <xf numFmtId="0" fontId="1" fillId="0" borderId="0">
      <alignment vertical="center"/>
    </xf>
    <xf numFmtId="0" fontId="10" fillId="3" borderId="0" applyNumberFormat="0" applyBorder="0" applyAlignment="0" applyProtection="0">
      <alignment vertical="center"/>
    </xf>
    <xf numFmtId="0" fontId="14" fillId="6" borderId="0" applyNumberFormat="0" applyBorder="0" applyAlignment="0" applyProtection="0">
      <alignment vertical="center"/>
    </xf>
    <xf numFmtId="0" fontId="1" fillId="0" borderId="0">
      <alignment vertical="center"/>
    </xf>
    <xf numFmtId="0" fontId="1" fillId="0" borderId="0">
      <alignment vertical="center"/>
    </xf>
    <xf numFmtId="0" fontId="28" fillId="0" borderId="0">
      <alignment vertical="center"/>
    </xf>
  </cellStyleXfs>
  <cellXfs count="64">
    <xf numFmtId="0" fontId="0" fillId="0" borderId="0" xfId="0">
      <alignment vertical="center"/>
    </xf>
    <xf numFmtId="0" fontId="1" fillId="0" borderId="0" xfId="0" applyFont="1" applyFill="1" applyBorder="1" applyAlignment="1" applyProtection="1">
      <alignment vertical="center"/>
    </xf>
    <xf numFmtId="0" fontId="1" fillId="0" borderId="0" xfId="0" applyFont="1" applyFill="1" applyBorder="1" applyAlignment="1" applyProtection="1">
      <alignment horizontal="center" vertical="center"/>
    </xf>
    <xf numFmtId="0" fontId="2" fillId="0" borderId="0" xfId="0" applyFont="1" applyFill="1" applyBorder="1" applyAlignment="1" applyProtection="1">
      <alignment vertical="center" wrapText="1"/>
    </xf>
    <xf numFmtId="0" fontId="2" fillId="0" borderId="0" xfId="0" applyFont="1" applyFill="1" applyBorder="1" applyAlignment="1" applyProtection="1">
      <alignment horizontal="center" vertical="center" wrapText="1"/>
    </xf>
    <xf numFmtId="0" fontId="2" fillId="0" borderId="0" xfId="0" applyFont="1" applyFill="1" applyBorder="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left" vertical="center"/>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1" xfId="2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xf>
    <xf numFmtId="0" fontId="4"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2" fillId="0" borderId="1" xfId="54" applyFont="1" applyFill="1" applyBorder="1" applyAlignment="1" applyProtection="1">
      <alignment horizontal="left" vertical="center" wrapText="1"/>
    </xf>
    <xf numFmtId="49" fontId="2" fillId="0" borderId="1" xfId="0" applyNumberFormat="1"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shrinkToFit="1"/>
    </xf>
    <xf numFmtId="0" fontId="2" fillId="0" borderId="1" xfId="20" applyFont="1" applyFill="1" applyBorder="1" applyAlignment="1" applyProtection="1">
      <alignment horizontal="left" vertical="center" wrapText="1"/>
    </xf>
    <xf numFmtId="0" fontId="2" fillId="0" borderId="4" xfId="0" applyFont="1" applyFill="1" applyBorder="1" applyAlignment="1" applyProtection="1">
      <alignment horizontal="center" vertical="center" wrapText="1"/>
    </xf>
    <xf numFmtId="0" fontId="2" fillId="0" borderId="1" xfId="50" applyFont="1" applyFill="1" applyBorder="1" applyAlignment="1" applyProtection="1">
      <alignment horizontal="left" vertical="center" wrapText="1"/>
    </xf>
    <xf numFmtId="0" fontId="2" fillId="0" borderId="1" xfId="53" applyFont="1" applyFill="1" applyBorder="1" applyAlignment="1" applyProtection="1">
      <alignment horizontal="left" vertical="center" wrapText="1"/>
    </xf>
    <xf numFmtId="0"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left" vertical="center" wrapText="1"/>
    </xf>
    <xf numFmtId="0" fontId="5" fillId="0" borderId="1" xfId="0" applyFont="1" applyFill="1" applyBorder="1" applyAlignment="1" applyProtection="1">
      <alignment horizontal="center" vertical="center"/>
    </xf>
    <xf numFmtId="0" fontId="2" fillId="0" borderId="2"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horizontal="left" vertical="center" wrapText="1"/>
    </xf>
    <xf numFmtId="0" fontId="6" fillId="0" borderId="1" xfId="0" applyFont="1" applyFill="1" applyBorder="1" applyAlignment="1" applyProtection="1">
      <alignment horizontal="left" vertical="center" wrapText="1"/>
    </xf>
    <xf numFmtId="49" fontId="6" fillId="0" borderId="1" xfId="0" applyNumberFormat="1"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0" fontId="2" fillId="0" borderId="1" xfId="0" applyFont="1" applyFill="1" applyBorder="1" applyAlignment="1" applyProtection="1">
      <alignment vertical="center" wrapText="1"/>
    </xf>
    <xf numFmtId="0" fontId="2" fillId="0" borderId="1" xfId="0" applyFont="1" applyFill="1" applyBorder="1" applyAlignment="1" applyProtection="1">
      <alignment horizontal="left" wrapText="1"/>
    </xf>
    <xf numFmtId="0" fontId="6" fillId="0" borderId="1" xfId="0" applyFont="1" applyFill="1" applyBorder="1" applyAlignment="1" applyProtection="1">
      <alignment vertical="center" wrapText="1"/>
    </xf>
    <xf numFmtId="0" fontId="6" fillId="0" borderId="1" xfId="53" applyFont="1" applyFill="1" applyBorder="1" applyAlignment="1" applyProtection="1">
      <alignment horizontal="left" vertical="center" wrapText="1"/>
    </xf>
    <xf numFmtId="0" fontId="6" fillId="0" borderId="1" xfId="53" applyNumberFormat="1" applyFont="1" applyFill="1" applyBorder="1" applyAlignment="1" applyProtection="1">
      <alignment horizontal="center" vertical="center" wrapText="1"/>
    </xf>
    <xf numFmtId="0" fontId="6" fillId="0" borderId="1" xfId="53" applyFont="1" applyFill="1" applyBorder="1" applyAlignment="1" applyProtection="1">
      <alignment horizontal="center" vertical="center" wrapText="1"/>
    </xf>
    <xf numFmtId="0" fontId="6" fillId="0" borderId="5" xfId="53" applyFont="1" applyFill="1" applyBorder="1" applyAlignment="1" applyProtection="1">
      <alignment horizontal="left" vertical="center" wrapText="1"/>
    </xf>
    <xf numFmtId="0" fontId="2" fillId="0" borderId="3" xfId="55" applyFont="1" applyFill="1" applyBorder="1" applyAlignment="1" applyProtection="1">
      <alignment horizontal="center" vertical="center" wrapText="1"/>
    </xf>
    <xf numFmtId="0" fontId="2" fillId="0" borderId="1" xfId="55" applyFont="1" applyFill="1" applyBorder="1" applyAlignment="1" applyProtection="1">
      <alignment horizontal="left" vertical="center" wrapText="1"/>
    </xf>
    <xf numFmtId="0" fontId="2" fillId="0" borderId="1" xfId="55"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176" fontId="2" fillId="0" borderId="1" xfId="0" applyNumberFormat="1"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49" fontId="6" fillId="0" borderId="1" xfId="53" applyNumberFormat="1" applyFont="1" applyFill="1" applyBorder="1" applyAlignment="1" applyProtection="1">
      <alignment horizontal="center" vertical="center" wrapText="1"/>
    </xf>
    <xf numFmtId="49" fontId="2" fillId="0" borderId="5" xfId="55" applyNumberFormat="1" applyFont="1" applyFill="1" applyBorder="1" applyAlignment="1" applyProtection="1">
      <alignment horizontal="center" vertical="center" wrapText="1"/>
    </xf>
    <xf numFmtId="0" fontId="2" fillId="0" borderId="7" xfId="55" applyFont="1" applyFill="1" applyBorder="1" applyAlignment="1" applyProtection="1">
      <alignment horizontal="center" vertical="center" wrapText="1"/>
    </xf>
    <xf numFmtId="0" fontId="2" fillId="0" borderId="5" xfId="55" applyFont="1" applyFill="1" applyBorder="1" applyAlignment="1" applyProtection="1">
      <alignment horizontal="center" vertical="center" wrapText="1"/>
    </xf>
    <xf numFmtId="49" fontId="2" fillId="0" borderId="1" xfId="55" applyNumberFormat="1"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1" xfId="27" applyFont="1" applyFill="1" applyBorder="1" applyAlignment="1" applyProtection="1">
      <alignment horizontal="left" vertical="center" wrapText="1"/>
    </xf>
    <xf numFmtId="0" fontId="2" fillId="0" borderId="1" xfId="2" applyFont="1" applyFill="1" applyBorder="1" applyAlignment="1" applyProtection="1">
      <alignment horizontal="left" vertical="center" wrapText="1"/>
    </xf>
    <xf numFmtId="0" fontId="5"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left" vertical="center" wrapText="1"/>
    </xf>
    <xf numFmtId="49" fontId="7" fillId="0" borderId="1" xfId="0" applyNumberFormat="1" applyFont="1" applyFill="1" applyBorder="1" applyAlignment="1" applyProtection="1">
      <alignment horizontal="center" vertical="center" wrapText="1"/>
    </xf>
    <xf numFmtId="0" fontId="2" fillId="0" borderId="1" xfId="55" applyNumberFormat="1" applyFont="1" applyFill="1" applyBorder="1" applyAlignment="1" applyProtection="1">
      <alignment vertical="center" wrapText="1"/>
    </xf>
    <xf numFmtId="0" fontId="8" fillId="0" borderId="1" xfId="0" applyFont="1" applyFill="1" applyBorder="1" applyAlignment="1" applyProtection="1">
      <alignment horizontal="center" vertical="center" wrapText="1"/>
    </xf>
  </cellXfs>
  <cellStyles count="56">
    <cellStyle name="常规" xfId="0" builtinId="0"/>
    <cellStyle name="货币[0]" xfId="1" builtinId="7"/>
    <cellStyle name="常规 2 2 2 2"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常规 5 3" xfId="27"/>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常规 2 3" xfId="50"/>
    <cellStyle name="40% - 强调文字颜色 6" xfId="51" builtinId="51"/>
    <cellStyle name="60% - 强调文字颜色 6" xfId="52" builtinId="52"/>
    <cellStyle name="常规 2" xfId="53"/>
    <cellStyle name="常规 7" xfId="54"/>
    <cellStyle name="常规 3" xfId="55"/>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07"/>
  <sheetViews>
    <sheetView tabSelected="1" zoomScale="130" zoomScaleNormal="130" workbookViewId="0">
      <selection activeCell="A1" sqref="$A1:$XFD1048576"/>
    </sheetView>
  </sheetViews>
  <sheetFormatPr defaultColWidth="9" defaultRowHeight="14.25"/>
  <cols>
    <col min="1" max="1" width="4.45833333333333" style="2" customWidth="1"/>
    <col min="2" max="2" width="6.875" style="6" customWidth="1"/>
    <col min="3" max="3" width="9" style="6" customWidth="1"/>
    <col min="4" max="4" width="6.75" style="6" customWidth="1"/>
    <col min="5" max="5" width="6.5" style="1" customWidth="1"/>
    <col min="6" max="6" width="5.375" style="1" customWidth="1"/>
    <col min="7" max="7" width="6.5" style="1" customWidth="1"/>
    <col min="8" max="8" width="4.11666666666667" style="1" customWidth="1"/>
    <col min="9" max="9" width="9.7" style="1" customWidth="1"/>
    <col min="10" max="10" width="8.89166666666667" style="2" customWidth="1"/>
    <col min="11" max="11" width="22.1583333333333" style="7" customWidth="1"/>
    <col min="12" max="12" width="25.3" style="7" customWidth="1"/>
    <col min="13" max="13" width="5.76666666666667" style="1" customWidth="1"/>
    <col min="14" max="14" width="5.71666666666667" style="1" customWidth="1"/>
    <col min="15" max="15" width="5.475" style="1" customWidth="1"/>
    <col min="16" max="16" width="6.65" style="1" customWidth="1"/>
    <col min="17" max="17" width="5.81666666666667" style="1" customWidth="1"/>
    <col min="18" max="19" width="9" style="1"/>
    <col min="20" max="20" width="20" style="1" customWidth="1"/>
    <col min="21" max="16384" width="9" style="1"/>
  </cols>
  <sheetData>
    <row r="1" s="1" customFormat="1" spans="1:12">
      <c r="A1" s="7" t="s">
        <v>0</v>
      </c>
      <c r="B1" s="7"/>
      <c r="C1" s="6"/>
      <c r="D1" s="6"/>
      <c r="J1" s="2"/>
      <c r="K1" s="7"/>
      <c r="L1" s="7"/>
    </row>
    <row r="2" s="1" customFormat="1" ht="33" customHeight="1" spans="1:17">
      <c r="A2" s="8" t="s">
        <v>1</v>
      </c>
      <c r="B2" s="9"/>
      <c r="C2" s="9"/>
      <c r="D2" s="9"/>
      <c r="E2" s="8"/>
      <c r="F2" s="8"/>
      <c r="G2" s="8"/>
      <c r="H2" s="8"/>
      <c r="I2" s="8"/>
      <c r="J2" s="8"/>
      <c r="K2" s="14"/>
      <c r="L2" s="14"/>
      <c r="M2" s="8"/>
      <c r="N2" s="8"/>
      <c r="O2" s="8"/>
      <c r="P2" s="8"/>
      <c r="Q2" s="8"/>
    </row>
    <row r="3" s="2" customFormat="1" ht="18.75" customHeight="1" spans="1:17">
      <c r="A3" s="10" t="s">
        <v>2</v>
      </c>
      <c r="B3" s="10" t="s">
        <v>3</v>
      </c>
      <c r="C3" s="10" t="s">
        <v>4</v>
      </c>
      <c r="D3" s="10" t="s">
        <v>5</v>
      </c>
      <c r="E3" s="10" t="s">
        <v>6</v>
      </c>
      <c r="F3" s="10" t="s">
        <v>7</v>
      </c>
      <c r="G3" s="10" t="s">
        <v>8</v>
      </c>
      <c r="H3" s="10" t="s">
        <v>9</v>
      </c>
      <c r="I3" s="10" t="s">
        <v>10</v>
      </c>
      <c r="J3" s="10" t="s">
        <v>11</v>
      </c>
      <c r="K3" s="10" t="s">
        <v>12</v>
      </c>
      <c r="L3" s="15" t="s">
        <v>13</v>
      </c>
      <c r="M3" s="15" t="s">
        <v>14</v>
      </c>
      <c r="N3" s="15" t="s">
        <v>15</v>
      </c>
      <c r="O3" s="10" t="s">
        <v>16</v>
      </c>
      <c r="P3" s="15" t="s">
        <v>17</v>
      </c>
      <c r="Q3" s="15" t="s">
        <v>18</v>
      </c>
    </row>
    <row r="4" s="2" customFormat="1" ht="48" customHeight="1" spans="1:17">
      <c r="A4" s="10"/>
      <c r="B4" s="10"/>
      <c r="C4" s="10"/>
      <c r="D4" s="10"/>
      <c r="E4" s="10"/>
      <c r="F4" s="10"/>
      <c r="G4" s="10"/>
      <c r="H4" s="10"/>
      <c r="I4" s="10"/>
      <c r="J4" s="10"/>
      <c r="K4" s="10"/>
      <c r="L4" s="16"/>
      <c r="M4" s="16"/>
      <c r="N4" s="16"/>
      <c r="O4" s="10"/>
      <c r="P4" s="16"/>
      <c r="Q4" s="16"/>
    </row>
    <row r="5" s="3" customFormat="1" ht="86" customHeight="1" spans="1:17">
      <c r="A5" s="11">
        <v>1</v>
      </c>
      <c r="B5" s="11" t="s">
        <v>19</v>
      </c>
      <c r="C5" s="11" t="s">
        <v>20</v>
      </c>
      <c r="D5" s="11" t="s">
        <v>21</v>
      </c>
      <c r="E5" s="11" t="s">
        <v>22</v>
      </c>
      <c r="F5" s="11" t="s">
        <v>23</v>
      </c>
      <c r="G5" s="11" t="s">
        <v>24</v>
      </c>
      <c r="H5" s="11">
        <v>1</v>
      </c>
      <c r="I5" s="11" t="s">
        <v>25</v>
      </c>
      <c r="J5" s="11" t="s">
        <v>26</v>
      </c>
      <c r="K5" s="13" t="s">
        <v>27</v>
      </c>
      <c r="L5" s="17" t="s">
        <v>28</v>
      </c>
      <c r="M5" s="11" t="s">
        <v>29</v>
      </c>
      <c r="N5" s="11" t="s">
        <v>30</v>
      </c>
      <c r="O5" s="18" t="s">
        <v>31</v>
      </c>
      <c r="P5" s="11" t="s">
        <v>32</v>
      </c>
      <c r="Q5" s="11"/>
    </row>
    <row r="6" s="3" customFormat="1" ht="84" customHeight="1" spans="1:17">
      <c r="A6" s="11">
        <v>2</v>
      </c>
      <c r="B6" s="11" t="s">
        <v>19</v>
      </c>
      <c r="C6" s="11" t="s">
        <v>20</v>
      </c>
      <c r="D6" s="11" t="s">
        <v>33</v>
      </c>
      <c r="E6" s="11" t="s">
        <v>22</v>
      </c>
      <c r="F6" s="11" t="s">
        <v>23</v>
      </c>
      <c r="G6" s="11" t="s">
        <v>24</v>
      </c>
      <c r="H6" s="11">
        <v>2</v>
      </c>
      <c r="I6" s="11" t="s">
        <v>25</v>
      </c>
      <c r="J6" s="11" t="s">
        <v>34</v>
      </c>
      <c r="K6" s="13" t="s">
        <v>35</v>
      </c>
      <c r="L6" s="17" t="s">
        <v>28</v>
      </c>
      <c r="M6" s="11" t="s">
        <v>29</v>
      </c>
      <c r="N6" s="11" t="s">
        <v>30</v>
      </c>
      <c r="O6" s="18" t="s">
        <v>31</v>
      </c>
      <c r="P6" s="11" t="s">
        <v>32</v>
      </c>
      <c r="Q6" s="11"/>
    </row>
    <row r="7" s="3" customFormat="1" ht="60" customHeight="1" spans="1:17">
      <c r="A7" s="11">
        <v>3</v>
      </c>
      <c r="B7" s="11" t="s">
        <v>19</v>
      </c>
      <c r="C7" s="11" t="s">
        <v>36</v>
      </c>
      <c r="D7" s="11" t="s">
        <v>37</v>
      </c>
      <c r="E7" s="11" t="s">
        <v>22</v>
      </c>
      <c r="F7" s="11" t="s">
        <v>23</v>
      </c>
      <c r="G7" s="11" t="s">
        <v>38</v>
      </c>
      <c r="H7" s="11">
        <v>1</v>
      </c>
      <c r="I7" s="11" t="s">
        <v>39</v>
      </c>
      <c r="J7" s="11" t="s">
        <v>40</v>
      </c>
      <c r="K7" s="13" t="s">
        <v>41</v>
      </c>
      <c r="L7" s="13" t="s">
        <v>42</v>
      </c>
      <c r="M7" s="11" t="s">
        <v>43</v>
      </c>
      <c r="N7" s="11" t="s">
        <v>44</v>
      </c>
      <c r="O7" s="18" t="s">
        <v>31</v>
      </c>
      <c r="P7" s="11" t="s">
        <v>45</v>
      </c>
      <c r="Q7" s="11"/>
    </row>
    <row r="8" s="4" customFormat="1" ht="82" customHeight="1" spans="1:17">
      <c r="A8" s="11">
        <v>4</v>
      </c>
      <c r="B8" s="11" t="s">
        <v>19</v>
      </c>
      <c r="C8" s="11" t="s">
        <v>46</v>
      </c>
      <c r="D8" s="11" t="s">
        <v>21</v>
      </c>
      <c r="E8" s="11" t="s">
        <v>22</v>
      </c>
      <c r="F8" s="11" t="s">
        <v>23</v>
      </c>
      <c r="G8" s="11" t="s">
        <v>24</v>
      </c>
      <c r="H8" s="11">
        <v>2</v>
      </c>
      <c r="I8" s="11" t="s">
        <v>39</v>
      </c>
      <c r="J8" s="11" t="s">
        <v>26</v>
      </c>
      <c r="K8" s="13" t="s">
        <v>27</v>
      </c>
      <c r="L8" s="13" t="s">
        <v>28</v>
      </c>
      <c r="M8" s="11" t="s">
        <v>29</v>
      </c>
      <c r="N8" s="11" t="s">
        <v>30</v>
      </c>
      <c r="O8" s="18" t="s">
        <v>31</v>
      </c>
      <c r="P8" s="13" t="s">
        <v>47</v>
      </c>
      <c r="Q8" s="11"/>
    </row>
    <row r="9" s="4" customFormat="1" ht="85" customHeight="1" spans="1:17">
      <c r="A9" s="11">
        <v>5</v>
      </c>
      <c r="B9" s="11" t="s">
        <v>19</v>
      </c>
      <c r="C9" s="11" t="s">
        <v>46</v>
      </c>
      <c r="D9" s="11" t="s">
        <v>48</v>
      </c>
      <c r="E9" s="11" t="s">
        <v>22</v>
      </c>
      <c r="F9" s="11" t="s">
        <v>23</v>
      </c>
      <c r="G9" s="11" t="s">
        <v>24</v>
      </c>
      <c r="H9" s="11">
        <v>1</v>
      </c>
      <c r="I9" s="11" t="s">
        <v>39</v>
      </c>
      <c r="J9" s="11" t="s">
        <v>49</v>
      </c>
      <c r="K9" s="13" t="s">
        <v>50</v>
      </c>
      <c r="L9" s="13" t="s">
        <v>28</v>
      </c>
      <c r="M9" s="11" t="s">
        <v>29</v>
      </c>
      <c r="N9" s="11" t="s">
        <v>30</v>
      </c>
      <c r="O9" s="18" t="s">
        <v>31</v>
      </c>
      <c r="P9" s="13" t="s">
        <v>47</v>
      </c>
      <c r="Q9" s="11"/>
    </row>
    <row r="10" s="3" customFormat="1" ht="84" customHeight="1" spans="1:17">
      <c r="A10" s="11">
        <v>6</v>
      </c>
      <c r="B10" s="11" t="s">
        <v>19</v>
      </c>
      <c r="C10" s="11" t="s">
        <v>51</v>
      </c>
      <c r="D10" s="11" t="s">
        <v>21</v>
      </c>
      <c r="E10" s="11" t="s">
        <v>22</v>
      </c>
      <c r="F10" s="11" t="s">
        <v>23</v>
      </c>
      <c r="G10" s="11" t="s">
        <v>24</v>
      </c>
      <c r="H10" s="11">
        <v>2</v>
      </c>
      <c r="I10" s="11" t="s">
        <v>39</v>
      </c>
      <c r="J10" s="11" t="s">
        <v>26</v>
      </c>
      <c r="K10" s="13" t="s">
        <v>27</v>
      </c>
      <c r="L10" s="13" t="s">
        <v>28</v>
      </c>
      <c r="M10" s="11" t="s">
        <v>29</v>
      </c>
      <c r="N10" s="11" t="s">
        <v>30</v>
      </c>
      <c r="O10" s="18" t="s">
        <v>31</v>
      </c>
      <c r="P10" s="11" t="s">
        <v>52</v>
      </c>
      <c r="Q10" s="11"/>
    </row>
    <row r="11" s="3" customFormat="1" ht="84" customHeight="1" spans="1:17">
      <c r="A11" s="11">
        <v>7</v>
      </c>
      <c r="B11" s="11" t="s">
        <v>19</v>
      </c>
      <c r="C11" s="11" t="s">
        <v>51</v>
      </c>
      <c r="D11" s="11" t="s">
        <v>53</v>
      </c>
      <c r="E11" s="11" t="s">
        <v>22</v>
      </c>
      <c r="F11" s="11" t="s">
        <v>23</v>
      </c>
      <c r="G11" s="11" t="s">
        <v>24</v>
      </c>
      <c r="H11" s="11">
        <v>1</v>
      </c>
      <c r="I11" s="11" t="s">
        <v>39</v>
      </c>
      <c r="J11" s="11" t="s">
        <v>54</v>
      </c>
      <c r="K11" s="13" t="s">
        <v>55</v>
      </c>
      <c r="L11" s="13" t="s">
        <v>28</v>
      </c>
      <c r="M11" s="11" t="s">
        <v>29</v>
      </c>
      <c r="N11" s="11" t="s">
        <v>30</v>
      </c>
      <c r="O11" s="18" t="s">
        <v>31</v>
      </c>
      <c r="P11" s="11" t="s">
        <v>52</v>
      </c>
      <c r="Q11" s="11"/>
    </row>
    <row r="12" s="3" customFormat="1" ht="52" customHeight="1" spans="1:17">
      <c r="A12" s="11">
        <v>8</v>
      </c>
      <c r="B12" s="11" t="s">
        <v>19</v>
      </c>
      <c r="C12" s="11" t="s">
        <v>56</v>
      </c>
      <c r="D12" s="11" t="s">
        <v>37</v>
      </c>
      <c r="E12" s="11" t="s">
        <v>22</v>
      </c>
      <c r="F12" s="11" t="s">
        <v>23</v>
      </c>
      <c r="G12" s="11" t="s">
        <v>38</v>
      </c>
      <c r="H12" s="11">
        <v>1</v>
      </c>
      <c r="I12" s="11" t="s">
        <v>39</v>
      </c>
      <c r="J12" s="4" t="s">
        <v>40</v>
      </c>
      <c r="K12" s="13" t="s">
        <v>41</v>
      </c>
      <c r="L12" s="13" t="s">
        <v>57</v>
      </c>
      <c r="M12" s="11" t="s">
        <v>43</v>
      </c>
      <c r="N12" s="11" t="s">
        <v>44</v>
      </c>
      <c r="O12" s="18" t="s">
        <v>31</v>
      </c>
      <c r="P12" s="18" t="s">
        <v>58</v>
      </c>
      <c r="Q12" s="11"/>
    </row>
    <row r="13" s="3" customFormat="1" ht="123" customHeight="1" spans="1:17">
      <c r="A13" s="11">
        <v>9</v>
      </c>
      <c r="B13" s="11" t="s">
        <v>19</v>
      </c>
      <c r="C13" s="11" t="s">
        <v>56</v>
      </c>
      <c r="D13" s="11" t="s">
        <v>59</v>
      </c>
      <c r="E13" s="11" t="s">
        <v>22</v>
      </c>
      <c r="F13" s="11" t="s">
        <v>23</v>
      </c>
      <c r="G13" s="11" t="s">
        <v>38</v>
      </c>
      <c r="H13" s="11">
        <v>1</v>
      </c>
      <c r="I13" s="11" t="s">
        <v>60</v>
      </c>
      <c r="J13" s="11" t="s">
        <v>61</v>
      </c>
      <c r="K13" s="13" t="s">
        <v>62</v>
      </c>
      <c r="L13" s="13" t="s">
        <v>63</v>
      </c>
      <c r="M13" s="11" t="s">
        <v>43</v>
      </c>
      <c r="N13" s="11" t="s">
        <v>44</v>
      </c>
      <c r="O13" s="18" t="s">
        <v>31</v>
      </c>
      <c r="P13" s="18" t="s">
        <v>58</v>
      </c>
      <c r="Q13" s="11"/>
    </row>
    <row r="14" s="3" customFormat="1" ht="132" customHeight="1" spans="1:17">
      <c r="A14" s="11">
        <v>10</v>
      </c>
      <c r="B14" s="11" t="s">
        <v>19</v>
      </c>
      <c r="C14" s="11" t="s">
        <v>56</v>
      </c>
      <c r="D14" s="11" t="s">
        <v>33</v>
      </c>
      <c r="E14" s="11" t="s">
        <v>22</v>
      </c>
      <c r="F14" s="11" t="s">
        <v>23</v>
      </c>
      <c r="G14" s="11" t="s">
        <v>24</v>
      </c>
      <c r="H14" s="11">
        <v>1</v>
      </c>
      <c r="I14" s="11" t="s">
        <v>39</v>
      </c>
      <c r="J14" s="11" t="s">
        <v>34</v>
      </c>
      <c r="K14" s="13" t="s">
        <v>35</v>
      </c>
      <c r="L14" s="19" t="s">
        <v>64</v>
      </c>
      <c r="M14" s="11" t="s">
        <v>29</v>
      </c>
      <c r="N14" s="11" t="s">
        <v>30</v>
      </c>
      <c r="O14" s="18" t="s">
        <v>31</v>
      </c>
      <c r="P14" s="18" t="s">
        <v>58</v>
      </c>
      <c r="Q14" s="11"/>
    </row>
    <row r="15" s="3" customFormat="1" ht="128" customHeight="1" spans="1:17">
      <c r="A15" s="11">
        <v>11</v>
      </c>
      <c r="B15" s="11" t="s">
        <v>19</v>
      </c>
      <c r="C15" s="11" t="s">
        <v>56</v>
      </c>
      <c r="D15" s="11" t="s">
        <v>48</v>
      </c>
      <c r="E15" s="11" t="s">
        <v>22</v>
      </c>
      <c r="F15" s="11" t="s">
        <v>23</v>
      </c>
      <c r="G15" s="11" t="s">
        <v>24</v>
      </c>
      <c r="H15" s="11">
        <v>1</v>
      </c>
      <c r="I15" s="11" t="s">
        <v>39</v>
      </c>
      <c r="J15" s="11" t="s">
        <v>49</v>
      </c>
      <c r="K15" s="13" t="s">
        <v>50</v>
      </c>
      <c r="L15" s="19" t="s">
        <v>64</v>
      </c>
      <c r="M15" s="11" t="s">
        <v>29</v>
      </c>
      <c r="N15" s="11" t="s">
        <v>30</v>
      </c>
      <c r="O15" s="18" t="s">
        <v>31</v>
      </c>
      <c r="P15" s="18" t="s">
        <v>58</v>
      </c>
      <c r="Q15" s="11"/>
    </row>
    <row r="16" s="3" customFormat="1" ht="129" customHeight="1" spans="1:17">
      <c r="A16" s="11">
        <v>12</v>
      </c>
      <c r="B16" s="11" t="s">
        <v>19</v>
      </c>
      <c r="C16" s="11" t="s">
        <v>56</v>
      </c>
      <c r="D16" s="11" t="s">
        <v>21</v>
      </c>
      <c r="E16" s="11" t="s">
        <v>22</v>
      </c>
      <c r="F16" s="11" t="s">
        <v>23</v>
      </c>
      <c r="G16" s="11" t="s">
        <v>24</v>
      </c>
      <c r="H16" s="11">
        <v>2</v>
      </c>
      <c r="I16" s="11" t="s">
        <v>39</v>
      </c>
      <c r="J16" s="11" t="s">
        <v>26</v>
      </c>
      <c r="K16" s="13" t="s">
        <v>27</v>
      </c>
      <c r="L16" s="19" t="s">
        <v>64</v>
      </c>
      <c r="M16" s="11" t="s">
        <v>29</v>
      </c>
      <c r="N16" s="11" t="s">
        <v>30</v>
      </c>
      <c r="O16" s="18" t="s">
        <v>31</v>
      </c>
      <c r="P16" s="18" t="s">
        <v>58</v>
      </c>
      <c r="Q16" s="11"/>
    </row>
    <row r="17" s="3" customFormat="1" ht="133" customHeight="1" spans="1:17">
      <c r="A17" s="11">
        <v>13</v>
      </c>
      <c r="B17" s="11" t="s">
        <v>19</v>
      </c>
      <c r="C17" s="11" t="s">
        <v>56</v>
      </c>
      <c r="D17" s="11" t="s">
        <v>65</v>
      </c>
      <c r="E17" s="11" t="s">
        <v>22</v>
      </c>
      <c r="F17" s="11" t="s">
        <v>23</v>
      </c>
      <c r="G17" s="11" t="s">
        <v>24</v>
      </c>
      <c r="H17" s="11">
        <v>1</v>
      </c>
      <c r="I17" s="11" t="s">
        <v>39</v>
      </c>
      <c r="J17" s="12" t="s">
        <v>66</v>
      </c>
      <c r="K17" s="20" t="s">
        <v>67</v>
      </c>
      <c r="L17" s="19" t="s">
        <v>64</v>
      </c>
      <c r="M17" s="11" t="s">
        <v>29</v>
      </c>
      <c r="N17" s="11" t="s">
        <v>68</v>
      </c>
      <c r="O17" s="18" t="s">
        <v>31</v>
      </c>
      <c r="P17" s="18" t="s">
        <v>58</v>
      </c>
      <c r="Q17" s="11" t="s">
        <v>69</v>
      </c>
    </row>
    <row r="18" s="3" customFormat="1" ht="195" customHeight="1" spans="1:17">
      <c r="A18" s="11">
        <v>14</v>
      </c>
      <c r="B18" s="11" t="s">
        <v>19</v>
      </c>
      <c r="C18" s="11" t="s">
        <v>56</v>
      </c>
      <c r="D18" s="11" t="s">
        <v>70</v>
      </c>
      <c r="E18" s="11" t="s">
        <v>22</v>
      </c>
      <c r="F18" s="11" t="s">
        <v>23</v>
      </c>
      <c r="G18" s="11" t="s">
        <v>24</v>
      </c>
      <c r="H18" s="11">
        <v>1</v>
      </c>
      <c r="I18" s="11" t="s">
        <v>39</v>
      </c>
      <c r="J18" s="11" t="s">
        <v>71</v>
      </c>
      <c r="K18" s="13" t="s">
        <v>72</v>
      </c>
      <c r="L18" s="19" t="s">
        <v>64</v>
      </c>
      <c r="M18" s="11" t="s">
        <v>29</v>
      </c>
      <c r="N18" s="11" t="s">
        <v>68</v>
      </c>
      <c r="O18" s="18" t="s">
        <v>31</v>
      </c>
      <c r="P18" s="18" t="s">
        <v>58</v>
      </c>
      <c r="Q18" s="11" t="s">
        <v>69</v>
      </c>
    </row>
    <row r="19" s="3" customFormat="1" ht="129" customHeight="1" spans="1:17">
      <c r="A19" s="11">
        <v>15</v>
      </c>
      <c r="B19" s="11" t="s">
        <v>19</v>
      </c>
      <c r="C19" s="11" t="s">
        <v>56</v>
      </c>
      <c r="D19" s="11" t="s">
        <v>73</v>
      </c>
      <c r="E19" s="11" t="s">
        <v>22</v>
      </c>
      <c r="F19" s="11" t="s">
        <v>23</v>
      </c>
      <c r="G19" s="11" t="s">
        <v>24</v>
      </c>
      <c r="H19" s="11">
        <v>1</v>
      </c>
      <c r="I19" s="11" t="s">
        <v>39</v>
      </c>
      <c r="J19" s="11" t="s">
        <v>74</v>
      </c>
      <c r="K19" s="13" t="s">
        <v>75</v>
      </c>
      <c r="L19" s="19" t="s">
        <v>64</v>
      </c>
      <c r="M19" s="11" t="s">
        <v>29</v>
      </c>
      <c r="N19" s="11" t="s">
        <v>68</v>
      </c>
      <c r="O19" s="18" t="s">
        <v>31</v>
      </c>
      <c r="P19" s="18" t="s">
        <v>58</v>
      </c>
      <c r="Q19" s="11" t="s">
        <v>69</v>
      </c>
    </row>
    <row r="20" s="3" customFormat="1" ht="138" customHeight="1" spans="1:17">
      <c r="A20" s="11">
        <v>16</v>
      </c>
      <c r="B20" s="11" t="s">
        <v>19</v>
      </c>
      <c r="C20" s="11" t="s">
        <v>56</v>
      </c>
      <c r="D20" s="11" t="s">
        <v>76</v>
      </c>
      <c r="E20" s="11" t="s">
        <v>22</v>
      </c>
      <c r="F20" s="11" t="s">
        <v>23</v>
      </c>
      <c r="G20" s="11" t="s">
        <v>24</v>
      </c>
      <c r="H20" s="11">
        <v>1</v>
      </c>
      <c r="I20" s="11" t="s">
        <v>39</v>
      </c>
      <c r="J20" s="11" t="s">
        <v>77</v>
      </c>
      <c r="K20" s="13" t="s">
        <v>78</v>
      </c>
      <c r="L20" s="19" t="s">
        <v>64</v>
      </c>
      <c r="M20" s="11" t="s">
        <v>29</v>
      </c>
      <c r="N20" s="11" t="s">
        <v>68</v>
      </c>
      <c r="O20" s="18" t="s">
        <v>31</v>
      </c>
      <c r="P20" s="18" t="s">
        <v>58</v>
      </c>
      <c r="Q20" s="11" t="s">
        <v>69</v>
      </c>
    </row>
    <row r="21" s="3" customFormat="1" ht="85" customHeight="1" spans="1:17">
      <c r="A21" s="11">
        <v>17</v>
      </c>
      <c r="B21" s="11" t="s">
        <v>19</v>
      </c>
      <c r="C21" s="11" t="s">
        <v>56</v>
      </c>
      <c r="D21" s="11" t="s">
        <v>79</v>
      </c>
      <c r="E21" s="11" t="s">
        <v>22</v>
      </c>
      <c r="F21" s="11" t="s">
        <v>23</v>
      </c>
      <c r="G21" s="11" t="s">
        <v>24</v>
      </c>
      <c r="H21" s="11">
        <v>1</v>
      </c>
      <c r="I21" s="11" t="s">
        <v>25</v>
      </c>
      <c r="J21" s="11" t="s">
        <v>80</v>
      </c>
      <c r="K21" s="13" t="s">
        <v>81</v>
      </c>
      <c r="L21" s="19" t="s">
        <v>82</v>
      </c>
      <c r="M21" s="11" t="s">
        <v>29</v>
      </c>
      <c r="N21" s="11" t="s">
        <v>68</v>
      </c>
      <c r="O21" s="18" t="s">
        <v>31</v>
      </c>
      <c r="P21" s="18" t="s">
        <v>58</v>
      </c>
      <c r="Q21" s="11" t="s">
        <v>69</v>
      </c>
    </row>
    <row r="22" s="3" customFormat="1" ht="78" customHeight="1" spans="1:17">
      <c r="A22" s="11">
        <v>18</v>
      </c>
      <c r="B22" s="11" t="s">
        <v>19</v>
      </c>
      <c r="C22" s="11" t="s">
        <v>83</v>
      </c>
      <c r="D22" s="11" t="s">
        <v>84</v>
      </c>
      <c r="E22" s="11" t="s">
        <v>22</v>
      </c>
      <c r="F22" s="11" t="s">
        <v>23</v>
      </c>
      <c r="G22" s="11" t="s">
        <v>38</v>
      </c>
      <c r="H22" s="11">
        <v>1</v>
      </c>
      <c r="I22" s="11" t="s">
        <v>39</v>
      </c>
      <c r="J22" s="11" t="s">
        <v>85</v>
      </c>
      <c r="K22" s="13" t="s">
        <v>86</v>
      </c>
      <c r="L22" s="13" t="s">
        <v>63</v>
      </c>
      <c r="M22" s="11" t="s">
        <v>43</v>
      </c>
      <c r="N22" s="11" t="s">
        <v>44</v>
      </c>
      <c r="O22" s="18" t="s">
        <v>31</v>
      </c>
      <c r="P22" s="11" t="s">
        <v>87</v>
      </c>
      <c r="Q22" s="11"/>
    </row>
    <row r="23" s="3" customFormat="1" ht="87" customHeight="1" spans="1:17">
      <c r="A23" s="11">
        <v>19</v>
      </c>
      <c r="B23" s="11" t="s">
        <v>19</v>
      </c>
      <c r="C23" s="11" t="s">
        <v>83</v>
      </c>
      <c r="D23" s="11" t="s">
        <v>88</v>
      </c>
      <c r="E23" s="11" t="s">
        <v>22</v>
      </c>
      <c r="F23" s="11" t="s">
        <v>23</v>
      </c>
      <c r="G23" s="11" t="s">
        <v>24</v>
      </c>
      <c r="H23" s="11">
        <v>2</v>
      </c>
      <c r="I23" s="11" t="s">
        <v>39</v>
      </c>
      <c r="J23" s="11" t="s">
        <v>89</v>
      </c>
      <c r="K23" s="13" t="s">
        <v>90</v>
      </c>
      <c r="L23" s="19" t="s">
        <v>28</v>
      </c>
      <c r="M23" s="11" t="s">
        <v>29</v>
      </c>
      <c r="N23" s="11" t="s">
        <v>30</v>
      </c>
      <c r="O23" s="18" t="s">
        <v>31</v>
      </c>
      <c r="P23" s="11" t="s">
        <v>87</v>
      </c>
      <c r="Q23" s="11"/>
    </row>
    <row r="24" s="3" customFormat="1" ht="90" customHeight="1" spans="1:17">
      <c r="A24" s="11">
        <v>20</v>
      </c>
      <c r="B24" s="11" t="s">
        <v>19</v>
      </c>
      <c r="C24" s="11" t="s">
        <v>83</v>
      </c>
      <c r="D24" s="11" t="s">
        <v>53</v>
      </c>
      <c r="E24" s="11" t="s">
        <v>22</v>
      </c>
      <c r="F24" s="11" t="s">
        <v>23</v>
      </c>
      <c r="G24" s="11" t="s">
        <v>24</v>
      </c>
      <c r="H24" s="11">
        <v>1</v>
      </c>
      <c r="I24" s="11" t="s">
        <v>39</v>
      </c>
      <c r="J24" s="11" t="s">
        <v>54</v>
      </c>
      <c r="K24" s="13" t="s">
        <v>55</v>
      </c>
      <c r="L24" s="19" t="s">
        <v>28</v>
      </c>
      <c r="M24" s="11" t="s">
        <v>29</v>
      </c>
      <c r="N24" s="11" t="s">
        <v>30</v>
      </c>
      <c r="O24" s="18" t="s">
        <v>31</v>
      </c>
      <c r="P24" s="11" t="s">
        <v>87</v>
      </c>
      <c r="Q24" s="11"/>
    </row>
    <row r="25" s="3" customFormat="1" ht="86" customHeight="1" spans="1:17">
      <c r="A25" s="11">
        <v>21</v>
      </c>
      <c r="B25" s="11" t="s">
        <v>19</v>
      </c>
      <c r="C25" s="11" t="s">
        <v>83</v>
      </c>
      <c r="D25" s="11" t="s">
        <v>91</v>
      </c>
      <c r="E25" s="11" t="s">
        <v>22</v>
      </c>
      <c r="F25" s="11" t="s">
        <v>23</v>
      </c>
      <c r="G25" s="11" t="s">
        <v>24</v>
      </c>
      <c r="H25" s="11">
        <v>1</v>
      </c>
      <c r="I25" s="11" t="s">
        <v>39</v>
      </c>
      <c r="J25" s="12" t="s">
        <v>92</v>
      </c>
      <c r="K25" s="20" t="s">
        <v>93</v>
      </c>
      <c r="L25" s="19" t="s">
        <v>28</v>
      </c>
      <c r="M25" s="11" t="s">
        <v>29</v>
      </c>
      <c r="N25" s="11" t="s">
        <v>68</v>
      </c>
      <c r="O25" s="18" t="s">
        <v>31</v>
      </c>
      <c r="P25" s="11" t="s">
        <v>87</v>
      </c>
      <c r="Q25" s="11" t="s">
        <v>69</v>
      </c>
    </row>
    <row r="26" s="3" customFormat="1" ht="87" customHeight="1" spans="1:17">
      <c r="A26" s="11">
        <v>22</v>
      </c>
      <c r="B26" s="11" t="s">
        <v>19</v>
      </c>
      <c r="C26" s="11" t="s">
        <v>83</v>
      </c>
      <c r="D26" s="11" t="s">
        <v>94</v>
      </c>
      <c r="E26" s="11" t="s">
        <v>22</v>
      </c>
      <c r="F26" s="11" t="s">
        <v>23</v>
      </c>
      <c r="G26" s="11" t="s">
        <v>24</v>
      </c>
      <c r="H26" s="11">
        <v>1</v>
      </c>
      <c r="I26" s="11" t="s">
        <v>39</v>
      </c>
      <c r="J26" s="11" t="s">
        <v>95</v>
      </c>
      <c r="K26" s="13" t="s">
        <v>96</v>
      </c>
      <c r="L26" s="19" t="s">
        <v>28</v>
      </c>
      <c r="M26" s="11" t="s">
        <v>29</v>
      </c>
      <c r="N26" s="11" t="s">
        <v>68</v>
      </c>
      <c r="O26" s="18" t="s">
        <v>31</v>
      </c>
      <c r="P26" s="11" t="s">
        <v>87</v>
      </c>
      <c r="Q26" s="11" t="s">
        <v>69</v>
      </c>
    </row>
    <row r="27" s="3" customFormat="1" ht="88" customHeight="1" spans="1:17">
      <c r="A27" s="11">
        <v>23</v>
      </c>
      <c r="B27" s="11" t="s">
        <v>19</v>
      </c>
      <c r="C27" s="11" t="s">
        <v>83</v>
      </c>
      <c r="D27" s="11" t="s">
        <v>21</v>
      </c>
      <c r="E27" s="11" t="s">
        <v>22</v>
      </c>
      <c r="F27" s="11" t="s">
        <v>23</v>
      </c>
      <c r="G27" s="11" t="s">
        <v>24</v>
      </c>
      <c r="H27" s="11">
        <v>1</v>
      </c>
      <c r="I27" s="11" t="s">
        <v>39</v>
      </c>
      <c r="J27" s="11" t="s">
        <v>26</v>
      </c>
      <c r="K27" s="13" t="s">
        <v>27</v>
      </c>
      <c r="L27" s="19" t="s">
        <v>28</v>
      </c>
      <c r="M27" s="11" t="s">
        <v>29</v>
      </c>
      <c r="N27" s="11" t="s">
        <v>30</v>
      </c>
      <c r="O27" s="18" t="s">
        <v>31</v>
      </c>
      <c r="P27" s="11" t="s">
        <v>87</v>
      </c>
      <c r="Q27" s="11"/>
    </row>
    <row r="28" s="5" customFormat="1" ht="93" customHeight="1" spans="1:17">
      <c r="A28" s="11">
        <v>24</v>
      </c>
      <c r="B28" s="11" t="s">
        <v>19</v>
      </c>
      <c r="C28" s="11" t="s">
        <v>83</v>
      </c>
      <c r="D28" s="11" t="s">
        <v>97</v>
      </c>
      <c r="E28" s="11" t="s">
        <v>22</v>
      </c>
      <c r="F28" s="11" t="s">
        <v>23</v>
      </c>
      <c r="G28" s="11" t="s">
        <v>38</v>
      </c>
      <c r="H28" s="11">
        <v>1</v>
      </c>
      <c r="I28" s="11" t="s">
        <v>39</v>
      </c>
      <c r="J28" s="11" t="s">
        <v>98</v>
      </c>
      <c r="K28" s="13" t="s">
        <v>99</v>
      </c>
      <c r="L28" s="13" t="s">
        <v>63</v>
      </c>
      <c r="M28" s="11" t="s">
        <v>43</v>
      </c>
      <c r="N28" s="11" t="s">
        <v>44</v>
      </c>
      <c r="O28" s="18" t="s">
        <v>31</v>
      </c>
      <c r="P28" s="11" t="s">
        <v>87</v>
      </c>
      <c r="Q28" s="11"/>
    </row>
    <row r="29" s="3" customFormat="1" ht="100" customHeight="1" spans="1:17">
      <c r="A29" s="11">
        <v>25</v>
      </c>
      <c r="B29" s="11" t="s">
        <v>19</v>
      </c>
      <c r="C29" s="11" t="s">
        <v>100</v>
      </c>
      <c r="D29" s="11" t="s">
        <v>101</v>
      </c>
      <c r="E29" s="11" t="s">
        <v>22</v>
      </c>
      <c r="F29" s="11" t="s">
        <v>23</v>
      </c>
      <c r="G29" s="11" t="s">
        <v>24</v>
      </c>
      <c r="H29" s="11">
        <v>1</v>
      </c>
      <c r="I29" s="21" t="s">
        <v>25</v>
      </c>
      <c r="J29" s="11" t="s">
        <v>61</v>
      </c>
      <c r="K29" s="22" t="s">
        <v>102</v>
      </c>
      <c r="L29" s="23" t="s">
        <v>28</v>
      </c>
      <c r="M29" s="11" t="s">
        <v>29</v>
      </c>
      <c r="N29" s="11" t="s">
        <v>30</v>
      </c>
      <c r="O29" s="18" t="s">
        <v>31</v>
      </c>
      <c r="P29" s="11" t="s">
        <v>103</v>
      </c>
      <c r="Q29" s="11"/>
    </row>
    <row r="30" s="3" customFormat="1" ht="93" customHeight="1" spans="1:17">
      <c r="A30" s="11">
        <v>26</v>
      </c>
      <c r="B30" s="11" t="s">
        <v>19</v>
      </c>
      <c r="C30" s="11" t="s">
        <v>100</v>
      </c>
      <c r="D30" s="11" t="s">
        <v>88</v>
      </c>
      <c r="E30" s="11" t="s">
        <v>22</v>
      </c>
      <c r="F30" s="11" t="s">
        <v>23</v>
      </c>
      <c r="G30" s="11" t="s">
        <v>24</v>
      </c>
      <c r="H30" s="11">
        <v>2</v>
      </c>
      <c r="I30" s="21" t="s">
        <v>25</v>
      </c>
      <c r="J30" s="11" t="s">
        <v>89</v>
      </c>
      <c r="K30" s="13" t="s">
        <v>90</v>
      </c>
      <c r="L30" s="23" t="s">
        <v>28</v>
      </c>
      <c r="M30" s="11" t="s">
        <v>29</v>
      </c>
      <c r="N30" s="11" t="s">
        <v>30</v>
      </c>
      <c r="O30" s="18" t="s">
        <v>31</v>
      </c>
      <c r="P30" s="11" t="s">
        <v>103</v>
      </c>
      <c r="Q30" s="11"/>
    </row>
    <row r="31" s="3" customFormat="1" ht="96" customHeight="1" spans="1:17">
      <c r="A31" s="11">
        <v>27</v>
      </c>
      <c r="B31" s="11" t="s">
        <v>19</v>
      </c>
      <c r="C31" s="11" t="s">
        <v>100</v>
      </c>
      <c r="D31" s="11" t="s">
        <v>104</v>
      </c>
      <c r="E31" s="11" t="s">
        <v>22</v>
      </c>
      <c r="F31" s="11" t="s">
        <v>23</v>
      </c>
      <c r="G31" s="11" t="s">
        <v>24</v>
      </c>
      <c r="H31" s="11">
        <v>3</v>
      </c>
      <c r="I31" s="21" t="s">
        <v>25</v>
      </c>
      <c r="J31" s="11" t="s">
        <v>105</v>
      </c>
      <c r="K31" s="13" t="s">
        <v>106</v>
      </c>
      <c r="L31" s="23" t="s">
        <v>28</v>
      </c>
      <c r="M31" s="11" t="s">
        <v>29</v>
      </c>
      <c r="N31" s="11" t="s">
        <v>30</v>
      </c>
      <c r="O31" s="18" t="s">
        <v>31</v>
      </c>
      <c r="P31" s="11" t="s">
        <v>103</v>
      </c>
      <c r="Q31" s="11"/>
    </row>
    <row r="32" s="5" customFormat="1" ht="82" customHeight="1" spans="1:17">
      <c r="A32" s="11">
        <v>28</v>
      </c>
      <c r="B32" s="11" t="s">
        <v>19</v>
      </c>
      <c r="C32" s="11" t="s">
        <v>100</v>
      </c>
      <c r="D32" s="11" t="s">
        <v>21</v>
      </c>
      <c r="E32" s="11" t="s">
        <v>22</v>
      </c>
      <c r="F32" s="11" t="s">
        <v>23</v>
      </c>
      <c r="G32" s="11" t="s">
        <v>24</v>
      </c>
      <c r="H32" s="11">
        <v>1</v>
      </c>
      <c r="I32" s="21" t="s">
        <v>25</v>
      </c>
      <c r="J32" s="11" t="s">
        <v>26</v>
      </c>
      <c r="K32" s="13" t="s">
        <v>27</v>
      </c>
      <c r="L32" s="13" t="s">
        <v>28</v>
      </c>
      <c r="M32" s="11" t="s">
        <v>29</v>
      </c>
      <c r="N32" s="11" t="s">
        <v>30</v>
      </c>
      <c r="O32" s="18" t="s">
        <v>31</v>
      </c>
      <c r="P32" s="11" t="s">
        <v>103</v>
      </c>
      <c r="Q32" s="11"/>
    </row>
    <row r="33" s="3" customFormat="1" ht="84" customHeight="1" spans="1:17">
      <c r="A33" s="11">
        <v>29</v>
      </c>
      <c r="B33" s="11" t="s">
        <v>19</v>
      </c>
      <c r="C33" s="11" t="s">
        <v>100</v>
      </c>
      <c r="D33" s="11" t="s">
        <v>53</v>
      </c>
      <c r="E33" s="11" t="s">
        <v>22</v>
      </c>
      <c r="F33" s="11" t="s">
        <v>23</v>
      </c>
      <c r="G33" s="11" t="s">
        <v>24</v>
      </c>
      <c r="H33" s="11">
        <v>1</v>
      </c>
      <c r="I33" s="21" t="s">
        <v>25</v>
      </c>
      <c r="J33" s="11" t="s">
        <v>54</v>
      </c>
      <c r="K33" s="13" t="s">
        <v>55</v>
      </c>
      <c r="L33" s="13" t="s">
        <v>28</v>
      </c>
      <c r="M33" s="11" t="s">
        <v>29</v>
      </c>
      <c r="N33" s="11" t="s">
        <v>30</v>
      </c>
      <c r="O33" s="18" t="s">
        <v>31</v>
      </c>
      <c r="P33" s="11" t="s">
        <v>103</v>
      </c>
      <c r="Q33" s="11"/>
    </row>
    <row r="34" s="5" customFormat="1" ht="92" customHeight="1" spans="1:17">
      <c r="A34" s="11">
        <v>30</v>
      </c>
      <c r="B34" s="11" t="s">
        <v>19</v>
      </c>
      <c r="C34" s="11" t="s">
        <v>100</v>
      </c>
      <c r="D34" s="11" t="s">
        <v>107</v>
      </c>
      <c r="E34" s="11" t="s">
        <v>22</v>
      </c>
      <c r="F34" s="11" t="s">
        <v>23</v>
      </c>
      <c r="G34" s="11" t="s">
        <v>24</v>
      </c>
      <c r="H34" s="11">
        <v>1</v>
      </c>
      <c r="I34" s="21" t="s">
        <v>25</v>
      </c>
      <c r="J34" s="11" t="s">
        <v>108</v>
      </c>
      <c r="K34" s="13" t="s">
        <v>109</v>
      </c>
      <c r="L34" s="13" t="s">
        <v>28</v>
      </c>
      <c r="M34" s="11" t="s">
        <v>29</v>
      </c>
      <c r="N34" s="11" t="s">
        <v>30</v>
      </c>
      <c r="O34" s="18" t="s">
        <v>31</v>
      </c>
      <c r="P34" s="11" t="s">
        <v>103</v>
      </c>
      <c r="Q34" s="11"/>
    </row>
    <row r="35" s="3" customFormat="1" ht="87" customHeight="1" spans="1:17">
      <c r="A35" s="11">
        <v>31</v>
      </c>
      <c r="B35" s="11" t="s">
        <v>19</v>
      </c>
      <c r="C35" s="11" t="s">
        <v>100</v>
      </c>
      <c r="D35" s="11" t="s">
        <v>110</v>
      </c>
      <c r="E35" s="11" t="s">
        <v>22</v>
      </c>
      <c r="F35" s="11" t="s">
        <v>23</v>
      </c>
      <c r="G35" s="11" t="s">
        <v>24</v>
      </c>
      <c r="H35" s="11">
        <v>1</v>
      </c>
      <c r="I35" s="11" t="s">
        <v>39</v>
      </c>
      <c r="J35" s="11" t="s">
        <v>111</v>
      </c>
      <c r="K35" s="13" t="s">
        <v>112</v>
      </c>
      <c r="L35" s="13" t="s">
        <v>28</v>
      </c>
      <c r="M35" s="11" t="s">
        <v>29</v>
      </c>
      <c r="N35" s="11" t="s">
        <v>68</v>
      </c>
      <c r="O35" s="18" t="s">
        <v>31</v>
      </c>
      <c r="P35" s="11" t="s">
        <v>103</v>
      </c>
      <c r="Q35" s="11" t="s">
        <v>113</v>
      </c>
    </row>
    <row r="36" s="3" customFormat="1" ht="84" customHeight="1" spans="1:17">
      <c r="A36" s="11">
        <v>32</v>
      </c>
      <c r="B36" s="11" t="s">
        <v>19</v>
      </c>
      <c r="C36" s="11" t="s">
        <v>100</v>
      </c>
      <c r="D36" s="11" t="s">
        <v>114</v>
      </c>
      <c r="E36" s="11" t="s">
        <v>22</v>
      </c>
      <c r="F36" s="11" t="s">
        <v>23</v>
      </c>
      <c r="G36" s="11" t="s">
        <v>24</v>
      </c>
      <c r="H36" s="11">
        <v>1</v>
      </c>
      <c r="I36" s="11" t="s">
        <v>39</v>
      </c>
      <c r="J36" s="11" t="s">
        <v>115</v>
      </c>
      <c r="K36" s="13" t="s">
        <v>116</v>
      </c>
      <c r="L36" s="13" t="s">
        <v>28</v>
      </c>
      <c r="M36" s="11" t="s">
        <v>29</v>
      </c>
      <c r="N36" s="11" t="s">
        <v>68</v>
      </c>
      <c r="O36" s="18" t="s">
        <v>31</v>
      </c>
      <c r="P36" s="11" t="s">
        <v>103</v>
      </c>
      <c r="Q36" s="21" t="s">
        <v>69</v>
      </c>
    </row>
    <row r="37" s="5" customFormat="1" ht="95" customHeight="1" spans="1:17">
      <c r="A37" s="11">
        <v>33</v>
      </c>
      <c r="B37" s="11" t="s">
        <v>19</v>
      </c>
      <c r="C37" s="11" t="s">
        <v>100</v>
      </c>
      <c r="D37" s="11" t="s">
        <v>73</v>
      </c>
      <c r="E37" s="11" t="s">
        <v>22</v>
      </c>
      <c r="F37" s="11" t="s">
        <v>23</v>
      </c>
      <c r="G37" s="11" t="s">
        <v>24</v>
      </c>
      <c r="H37" s="11">
        <v>1</v>
      </c>
      <c r="I37" s="11" t="s">
        <v>25</v>
      </c>
      <c r="J37" s="11" t="s">
        <v>74</v>
      </c>
      <c r="K37" s="13" t="s">
        <v>75</v>
      </c>
      <c r="L37" s="13" t="s">
        <v>28</v>
      </c>
      <c r="M37" s="11" t="s">
        <v>29</v>
      </c>
      <c r="N37" s="11" t="s">
        <v>68</v>
      </c>
      <c r="O37" s="18" t="s">
        <v>31</v>
      </c>
      <c r="P37" s="11" t="s">
        <v>103</v>
      </c>
      <c r="Q37" s="21" t="s">
        <v>69</v>
      </c>
    </row>
    <row r="38" s="3" customFormat="1" ht="91" customHeight="1" spans="1:17">
      <c r="A38" s="11">
        <v>34</v>
      </c>
      <c r="B38" s="11" t="s">
        <v>19</v>
      </c>
      <c r="C38" s="11" t="s">
        <v>100</v>
      </c>
      <c r="D38" s="11" t="s">
        <v>117</v>
      </c>
      <c r="E38" s="11" t="s">
        <v>22</v>
      </c>
      <c r="F38" s="11" t="s">
        <v>23</v>
      </c>
      <c r="G38" s="11" t="s">
        <v>24</v>
      </c>
      <c r="H38" s="11">
        <v>1</v>
      </c>
      <c r="I38" s="11" t="s">
        <v>39</v>
      </c>
      <c r="J38" s="11" t="s">
        <v>118</v>
      </c>
      <c r="K38" s="13" t="s">
        <v>119</v>
      </c>
      <c r="L38" s="13" t="s">
        <v>120</v>
      </c>
      <c r="M38" s="11" t="s">
        <v>29</v>
      </c>
      <c r="N38" s="11" t="s">
        <v>68</v>
      </c>
      <c r="O38" s="18" t="s">
        <v>31</v>
      </c>
      <c r="P38" s="11" t="s">
        <v>103</v>
      </c>
      <c r="Q38" s="21" t="s">
        <v>69</v>
      </c>
    </row>
    <row r="39" s="3" customFormat="1" ht="75" customHeight="1" spans="1:17">
      <c r="A39" s="11">
        <v>35</v>
      </c>
      <c r="B39" s="12" t="s">
        <v>19</v>
      </c>
      <c r="C39" s="11" t="s">
        <v>121</v>
      </c>
      <c r="D39" s="11" t="s">
        <v>97</v>
      </c>
      <c r="E39" s="11" t="s">
        <v>22</v>
      </c>
      <c r="F39" s="11" t="s">
        <v>23</v>
      </c>
      <c r="G39" s="11" t="s">
        <v>38</v>
      </c>
      <c r="H39" s="11">
        <v>1</v>
      </c>
      <c r="I39" s="11" t="s">
        <v>60</v>
      </c>
      <c r="J39" s="11" t="s">
        <v>98</v>
      </c>
      <c r="K39" s="13" t="s">
        <v>122</v>
      </c>
      <c r="L39" s="13" t="s">
        <v>82</v>
      </c>
      <c r="M39" s="11" t="s">
        <v>43</v>
      </c>
      <c r="N39" s="11" t="s">
        <v>44</v>
      </c>
      <c r="O39" s="18" t="s">
        <v>31</v>
      </c>
      <c r="P39" s="11" t="s">
        <v>123</v>
      </c>
      <c r="Q39" s="11"/>
    </row>
    <row r="40" s="3" customFormat="1" ht="74" customHeight="1" spans="1:17">
      <c r="A40" s="11">
        <v>36</v>
      </c>
      <c r="B40" s="12" t="s">
        <v>19</v>
      </c>
      <c r="C40" s="12" t="s">
        <v>121</v>
      </c>
      <c r="D40" s="12" t="s">
        <v>124</v>
      </c>
      <c r="E40" s="12" t="s">
        <v>22</v>
      </c>
      <c r="F40" s="12" t="s">
        <v>23</v>
      </c>
      <c r="G40" s="12" t="s">
        <v>24</v>
      </c>
      <c r="H40" s="12">
        <v>1</v>
      </c>
      <c r="I40" s="12" t="s">
        <v>39</v>
      </c>
      <c r="J40" s="12" t="s">
        <v>125</v>
      </c>
      <c r="K40" s="13" t="s">
        <v>126</v>
      </c>
      <c r="L40" s="20" t="s">
        <v>82</v>
      </c>
      <c r="M40" s="12" t="s">
        <v>29</v>
      </c>
      <c r="N40" s="12" t="s">
        <v>68</v>
      </c>
      <c r="O40" s="18" t="s">
        <v>31</v>
      </c>
      <c r="P40" s="11" t="s">
        <v>123</v>
      </c>
      <c r="Q40" s="11" t="s">
        <v>69</v>
      </c>
    </row>
    <row r="41" s="3" customFormat="1" ht="89" customHeight="1" spans="1:17">
      <c r="A41" s="11">
        <v>37</v>
      </c>
      <c r="B41" s="12" t="s">
        <v>19</v>
      </c>
      <c r="C41" s="12" t="s">
        <v>121</v>
      </c>
      <c r="D41" s="12" t="s">
        <v>127</v>
      </c>
      <c r="E41" s="12" t="s">
        <v>22</v>
      </c>
      <c r="F41" s="12" t="s">
        <v>23</v>
      </c>
      <c r="G41" s="12" t="s">
        <v>24</v>
      </c>
      <c r="H41" s="12">
        <v>1</v>
      </c>
      <c r="I41" s="12" t="s">
        <v>39</v>
      </c>
      <c r="J41" s="12" t="s">
        <v>128</v>
      </c>
      <c r="K41" s="13" t="s">
        <v>129</v>
      </c>
      <c r="L41" s="20" t="s">
        <v>82</v>
      </c>
      <c r="M41" s="12" t="s">
        <v>29</v>
      </c>
      <c r="N41" s="12" t="s">
        <v>68</v>
      </c>
      <c r="O41" s="18" t="s">
        <v>31</v>
      </c>
      <c r="P41" s="11" t="s">
        <v>123</v>
      </c>
      <c r="Q41" s="11" t="s">
        <v>69</v>
      </c>
    </row>
    <row r="42" s="3" customFormat="1" ht="104" customHeight="1" spans="1:17">
      <c r="A42" s="11">
        <v>38</v>
      </c>
      <c r="B42" s="12" t="s">
        <v>19</v>
      </c>
      <c r="C42" s="11" t="s">
        <v>121</v>
      </c>
      <c r="D42" s="11" t="s">
        <v>101</v>
      </c>
      <c r="E42" s="11" t="s">
        <v>22</v>
      </c>
      <c r="F42" s="11" t="s">
        <v>23</v>
      </c>
      <c r="G42" s="11" t="s">
        <v>24</v>
      </c>
      <c r="H42" s="11">
        <v>1</v>
      </c>
      <c r="I42" s="11" t="s">
        <v>39</v>
      </c>
      <c r="J42" s="11" t="s">
        <v>61</v>
      </c>
      <c r="K42" s="22" t="s">
        <v>102</v>
      </c>
      <c r="L42" s="13" t="s">
        <v>130</v>
      </c>
      <c r="M42" s="11" t="s">
        <v>29</v>
      </c>
      <c r="N42" s="11" t="s">
        <v>30</v>
      </c>
      <c r="O42" s="18" t="s">
        <v>31</v>
      </c>
      <c r="P42" s="11" t="s">
        <v>123</v>
      </c>
      <c r="Q42" s="11"/>
    </row>
    <row r="43" s="3" customFormat="1" ht="90" customHeight="1" spans="1:17">
      <c r="A43" s="11">
        <v>39</v>
      </c>
      <c r="B43" s="12" t="s">
        <v>19</v>
      </c>
      <c r="C43" s="11" t="s">
        <v>121</v>
      </c>
      <c r="D43" s="11" t="s">
        <v>107</v>
      </c>
      <c r="E43" s="11" t="s">
        <v>22</v>
      </c>
      <c r="F43" s="11" t="s">
        <v>23</v>
      </c>
      <c r="G43" s="11" t="s">
        <v>24</v>
      </c>
      <c r="H43" s="11">
        <v>1</v>
      </c>
      <c r="I43" s="11" t="s">
        <v>39</v>
      </c>
      <c r="J43" s="11" t="s">
        <v>108</v>
      </c>
      <c r="K43" s="13" t="s">
        <v>109</v>
      </c>
      <c r="L43" s="13" t="s">
        <v>130</v>
      </c>
      <c r="M43" s="11" t="s">
        <v>29</v>
      </c>
      <c r="N43" s="11" t="s">
        <v>30</v>
      </c>
      <c r="O43" s="18" t="s">
        <v>31</v>
      </c>
      <c r="P43" s="11" t="s">
        <v>123</v>
      </c>
      <c r="Q43" s="11"/>
    </row>
    <row r="44" s="3" customFormat="1" ht="81" customHeight="1" spans="1:17">
      <c r="A44" s="11">
        <v>40</v>
      </c>
      <c r="B44" s="11" t="s">
        <v>19</v>
      </c>
      <c r="C44" s="11" t="s">
        <v>121</v>
      </c>
      <c r="D44" s="11" t="s">
        <v>131</v>
      </c>
      <c r="E44" s="11" t="s">
        <v>22</v>
      </c>
      <c r="F44" s="11" t="s">
        <v>23</v>
      </c>
      <c r="G44" s="11" t="s">
        <v>24</v>
      </c>
      <c r="H44" s="11">
        <v>1</v>
      </c>
      <c r="I44" s="11" t="s">
        <v>132</v>
      </c>
      <c r="J44" s="11" t="s">
        <v>133</v>
      </c>
      <c r="K44" s="13" t="s">
        <v>134</v>
      </c>
      <c r="L44" s="13" t="s">
        <v>135</v>
      </c>
      <c r="M44" s="11" t="s">
        <v>29</v>
      </c>
      <c r="N44" s="11" t="s">
        <v>68</v>
      </c>
      <c r="O44" s="18" t="s">
        <v>31</v>
      </c>
      <c r="P44" s="11" t="s">
        <v>123</v>
      </c>
      <c r="Q44" s="11" t="s">
        <v>69</v>
      </c>
    </row>
    <row r="45" s="3" customFormat="1" ht="75" customHeight="1" spans="1:17">
      <c r="A45" s="11">
        <v>41</v>
      </c>
      <c r="B45" s="11" t="s">
        <v>19</v>
      </c>
      <c r="C45" s="11" t="s">
        <v>121</v>
      </c>
      <c r="D45" s="11" t="s">
        <v>136</v>
      </c>
      <c r="E45" s="11" t="s">
        <v>22</v>
      </c>
      <c r="F45" s="11" t="s">
        <v>23</v>
      </c>
      <c r="G45" s="11" t="s">
        <v>24</v>
      </c>
      <c r="H45" s="11">
        <v>1</v>
      </c>
      <c r="I45" s="11" t="s">
        <v>132</v>
      </c>
      <c r="J45" s="11" t="s">
        <v>137</v>
      </c>
      <c r="K45" s="13" t="s">
        <v>138</v>
      </c>
      <c r="L45" s="13" t="s">
        <v>139</v>
      </c>
      <c r="M45" s="11" t="s">
        <v>29</v>
      </c>
      <c r="N45" s="11" t="s">
        <v>68</v>
      </c>
      <c r="O45" s="18" t="s">
        <v>31</v>
      </c>
      <c r="P45" s="11" t="s">
        <v>123</v>
      </c>
      <c r="Q45" s="11" t="s">
        <v>69</v>
      </c>
    </row>
    <row r="46" s="3" customFormat="1" ht="80" customHeight="1" spans="1:17">
      <c r="A46" s="11">
        <v>42</v>
      </c>
      <c r="B46" s="11" t="s">
        <v>19</v>
      </c>
      <c r="C46" s="11" t="s">
        <v>121</v>
      </c>
      <c r="D46" s="11" t="s">
        <v>140</v>
      </c>
      <c r="E46" s="11" t="s">
        <v>22</v>
      </c>
      <c r="F46" s="11" t="s">
        <v>23</v>
      </c>
      <c r="G46" s="11" t="s">
        <v>24</v>
      </c>
      <c r="H46" s="11">
        <v>1</v>
      </c>
      <c r="I46" s="11" t="s">
        <v>132</v>
      </c>
      <c r="J46" s="11" t="s">
        <v>141</v>
      </c>
      <c r="K46" s="13" t="s">
        <v>142</v>
      </c>
      <c r="L46" s="13" t="s">
        <v>143</v>
      </c>
      <c r="M46" s="11" t="s">
        <v>29</v>
      </c>
      <c r="N46" s="11" t="s">
        <v>68</v>
      </c>
      <c r="O46" s="18" t="s">
        <v>31</v>
      </c>
      <c r="P46" s="11" t="s">
        <v>123</v>
      </c>
      <c r="Q46" s="11" t="s">
        <v>69</v>
      </c>
    </row>
    <row r="47" s="3" customFormat="1" ht="86" customHeight="1" spans="1:17">
      <c r="A47" s="11">
        <v>43</v>
      </c>
      <c r="B47" s="11" t="s">
        <v>19</v>
      </c>
      <c r="C47" s="11" t="s">
        <v>121</v>
      </c>
      <c r="D47" s="11" t="s">
        <v>144</v>
      </c>
      <c r="E47" s="11" t="s">
        <v>22</v>
      </c>
      <c r="F47" s="11" t="s">
        <v>23</v>
      </c>
      <c r="G47" s="11" t="s">
        <v>24</v>
      </c>
      <c r="H47" s="11">
        <v>1</v>
      </c>
      <c r="I47" s="11" t="s">
        <v>132</v>
      </c>
      <c r="J47" s="11" t="s">
        <v>141</v>
      </c>
      <c r="K47" s="13" t="s">
        <v>142</v>
      </c>
      <c r="L47" s="13" t="s">
        <v>143</v>
      </c>
      <c r="M47" s="11" t="s">
        <v>29</v>
      </c>
      <c r="N47" s="11" t="s">
        <v>68</v>
      </c>
      <c r="O47" s="18" t="s">
        <v>31</v>
      </c>
      <c r="P47" s="11" t="s">
        <v>123</v>
      </c>
      <c r="Q47" s="11" t="s">
        <v>69</v>
      </c>
    </row>
    <row r="48" s="3" customFormat="1" ht="156" customHeight="1" spans="1:17">
      <c r="A48" s="11">
        <v>44</v>
      </c>
      <c r="B48" s="11" t="s">
        <v>19</v>
      </c>
      <c r="C48" s="11" t="s">
        <v>121</v>
      </c>
      <c r="D48" s="11" t="s">
        <v>145</v>
      </c>
      <c r="E48" s="11" t="s">
        <v>22</v>
      </c>
      <c r="F48" s="11" t="s">
        <v>23</v>
      </c>
      <c r="G48" s="11" t="s">
        <v>24</v>
      </c>
      <c r="H48" s="11">
        <v>1</v>
      </c>
      <c r="I48" s="11" t="s">
        <v>60</v>
      </c>
      <c r="J48" s="11" t="s">
        <v>146</v>
      </c>
      <c r="K48" s="13" t="s">
        <v>147</v>
      </c>
      <c r="L48" s="13" t="s">
        <v>148</v>
      </c>
      <c r="M48" s="11" t="s">
        <v>29</v>
      </c>
      <c r="N48" s="11" t="s">
        <v>68</v>
      </c>
      <c r="O48" s="18" t="s">
        <v>31</v>
      </c>
      <c r="P48" s="11" t="s">
        <v>123</v>
      </c>
      <c r="Q48" s="11" t="s">
        <v>69</v>
      </c>
    </row>
    <row r="49" s="3" customFormat="1" ht="168" customHeight="1" spans="1:17">
      <c r="A49" s="11">
        <v>45</v>
      </c>
      <c r="B49" s="11" t="s">
        <v>19</v>
      </c>
      <c r="C49" s="11" t="s">
        <v>121</v>
      </c>
      <c r="D49" s="11" t="s">
        <v>149</v>
      </c>
      <c r="E49" s="11" t="s">
        <v>22</v>
      </c>
      <c r="F49" s="11" t="s">
        <v>23</v>
      </c>
      <c r="G49" s="11" t="s">
        <v>24</v>
      </c>
      <c r="H49" s="11">
        <v>1</v>
      </c>
      <c r="I49" s="11" t="s">
        <v>60</v>
      </c>
      <c r="J49" s="11" t="s">
        <v>150</v>
      </c>
      <c r="K49" s="13" t="s">
        <v>151</v>
      </c>
      <c r="L49" s="13" t="s">
        <v>148</v>
      </c>
      <c r="M49" s="11" t="s">
        <v>29</v>
      </c>
      <c r="N49" s="11" t="s">
        <v>68</v>
      </c>
      <c r="O49" s="18" t="s">
        <v>31</v>
      </c>
      <c r="P49" s="11" t="s">
        <v>123</v>
      </c>
      <c r="Q49" s="11" t="s">
        <v>69</v>
      </c>
    </row>
    <row r="50" s="3" customFormat="1" ht="149" customHeight="1" spans="1:17">
      <c r="A50" s="11">
        <v>46</v>
      </c>
      <c r="B50" s="11" t="s">
        <v>19</v>
      </c>
      <c r="C50" s="11" t="s">
        <v>121</v>
      </c>
      <c r="D50" s="11" t="s">
        <v>152</v>
      </c>
      <c r="E50" s="11" t="s">
        <v>22</v>
      </c>
      <c r="F50" s="11" t="s">
        <v>23</v>
      </c>
      <c r="G50" s="11" t="s">
        <v>24</v>
      </c>
      <c r="H50" s="11">
        <v>1</v>
      </c>
      <c r="I50" s="11" t="s">
        <v>60</v>
      </c>
      <c r="J50" s="11" t="s">
        <v>128</v>
      </c>
      <c r="K50" s="13" t="s">
        <v>153</v>
      </c>
      <c r="L50" s="13" t="s">
        <v>148</v>
      </c>
      <c r="M50" s="11" t="s">
        <v>29</v>
      </c>
      <c r="N50" s="11" t="s">
        <v>68</v>
      </c>
      <c r="O50" s="18" t="s">
        <v>31</v>
      </c>
      <c r="P50" s="11" t="s">
        <v>123</v>
      </c>
      <c r="Q50" s="11" t="s">
        <v>69</v>
      </c>
    </row>
    <row r="51" s="3" customFormat="1" ht="68" customHeight="1" spans="1:17">
      <c r="A51" s="11">
        <v>47</v>
      </c>
      <c r="B51" s="11" t="s">
        <v>19</v>
      </c>
      <c r="C51" s="11" t="s">
        <v>121</v>
      </c>
      <c r="D51" s="11" t="s">
        <v>154</v>
      </c>
      <c r="E51" s="11" t="s">
        <v>22</v>
      </c>
      <c r="F51" s="11" t="s">
        <v>23</v>
      </c>
      <c r="G51" s="11" t="s">
        <v>24</v>
      </c>
      <c r="H51" s="11">
        <v>1</v>
      </c>
      <c r="I51" s="11" t="s">
        <v>60</v>
      </c>
      <c r="J51" s="11" t="s">
        <v>155</v>
      </c>
      <c r="K51" s="13" t="s">
        <v>156</v>
      </c>
      <c r="L51" s="13" t="s">
        <v>82</v>
      </c>
      <c r="M51" s="11" t="s">
        <v>29</v>
      </c>
      <c r="N51" s="11" t="s">
        <v>68</v>
      </c>
      <c r="O51" s="18" t="s">
        <v>31</v>
      </c>
      <c r="P51" s="11" t="s">
        <v>123</v>
      </c>
      <c r="Q51" s="11" t="s">
        <v>69</v>
      </c>
    </row>
    <row r="52" s="3" customFormat="1" ht="80" customHeight="1" spans="1:17">
      <c r="A52" s="11">
        <v>48</v>
      </c>
      <c r="B52" s="11" t="s">
        <v>19</v>
      </c>
      <c r="C52" s="11" t="s">
        <v>121</v>
      </c>
      <c r="D52" s="11" t="s">
        <v>157</v>
      </c>
      <c r="E52" s="11" t="s">
        <v>22</v>
      </c>
      <c r="F52" s="11" t="s">
        <v>23</v>
      </c>
      <c r="G52" s="11" t="s">
        <v>24</v>
      </c>
      <c r="H52" s="11">
        <v>1</v>
      </c>
      <c r="I52" s="11" t="s">
        <v>39</v>
      </c>
      <c r="J52" s="11" t="s">
        <v>40</v>
      </c>
      <c r="K52" s="13" t="s">
        <v>158</v>
      </c>
      <c r="L52" s="13" t="s">
        <v>82</v>
      </c>
      <c r="M52" s="11" t="s">
        <v>29</v>
      </c>
      <c r="N52" s="11" t="s">
        <v>68</v>
      </c>
      <c r="O52" s="18" t="s">
        <v>31</v>
      </c>
      <c r="P52" s="11" t="s">
        <v>123</v>
      </c>
      <c r="Q52" s="11" t="s">
        <v>69</v>
      </c>
    </row>
    <row r="53" s="3" customFormat="1" ht="75" customHeight="1" spans="1:17">
      <c r="A53" s="11">
        <v>49</v>
      </c>
      <c r="B53" s="11" t="s">
        <v>19</v>
      </c>
      <c r="C53" s="11" t="s">
        <v>121</v>
      </c>
      <c r="D53" s="11" t="s">
        <v>159</v>
      </c>
      <c r="E53" s="11" t="s">
        <v>22</v>
      </c>
      <c r="F53" s="11" t="s">
        <v>23</v>
      </c>
      <c r="G53" s="11" t="s">
        <v>24</v>
      </c>
      <c r="H53" s="11">
        <v>1</v>
      </c>
      <c r="I53" s="11" t="s">
        <v>39</v>
      </c>
      <c r="J53" s="11" t="s">
        <v>40</v>
      </c>
      <c r="K53" s="13" t="s">
        <v>158</v>
      </c>
      <c r="L53" s="13" t="s">
        <v>82</v>
      </c>
      <c r="M53" s="11" t="s">
        <v>29</v>
      </c>
      <c r="N53" s="11" t="s">
        <v>68</v>
      </c>
      <c r="O53" s="18" t="s">
        <v>31</v>
      </c>
      <c r="P53" s="11" t="s">
        <v>123</v>
      </c>
      <c r="Q53" s="11" t="s">
        <v>69</v>
      </c>
    </row>
    <row r="54" s="3" customFormat="1" ht="84" customHeight="1" spans="1:17">
      <c r="A54" s="11">
        <v>50</v>
      </c>
      <c r="B54" s="11" t="s">
        <v>19</v>
      </c>
      <c r="C54" s="11" t="s">
        <v>121</v>
      </c>
      <c r="D54" s="11" t="s">
        <v>160</v>
      </c>
      <c r="E54" s="11" t="s">
        <v>22</v>
      </c>
      <c r="F54" s="11" t="s">
        <v>23</v>
      </c>
      <c r="G54" s="11" t="s">
        <v>24</v>
      </c>
      <c r="H54" s="11">
        <v>2</v>
      </c>
      <c r="I54" s="11" t="s">
        <v>39</v>
      </c>
      <c r="J54" s="11" t="s">
        <v>161</v>
      </c>
      <c r="K54" s="13" t="s">
        <v>162</v>
      </c>
      <c r="L54" s="13" t="s">
        <v>82</v>
      </c>
      <c r="M54" s="11" t="s">
        <v>29</v>
      </c>
      <c r="N54" s="11" t="s">
        <v>68</v>
      </c>
      <c r="O54" s="18" t="s">
        <v>31</v>
      </c>
      <c r="P54" s="11" t="s">
        <v>123</v>
      </c>
      <c r="Q54" s="11" t="s">
        <v>69</v>
      </c>
    </row>
    <row r="55" s="3" customFormat="1" ht="86" customHeight="1" spans="1:17">
      <c r="A55" s="11">
        <v>51</v>
      </c>
      <c r="B55" s="11" t="s">
        <v>19</v>
      </c>
      <c r="C55" s="11" t="s">
        <v>121</v>
      </c>
      <c r="D55" s="11" t="s">
        <v>163</v>
      </c>
      <c r="E55" s="11" t="s">
        <v>22</v>
      </c>
      <c r="F55" s="11" t="s">
        <v>23</v>
      </c>
      <c r="G55" s="11" t="s">
        <v>24</v>
      </c>
      <c r="H55" s="11">
        <v>1</v>
      </c>
      <c r="I55" s="11" t="s">
        <v>39</v>
      </c>
      <c r="J55" s="11" t="s">
        <v>164</v>
      </c>
      <c r="K55" s="13" t="s">
        <v>165</v>
      </c>
      <c r="L55" s="13" t="s">
        <v>82</v>
      </c>
      <c r="M55" s="11" t="s">
        <v>29</v>
      </c>
      <c r="N55" s="11" t="s">
        <v>68</v>
      </c>
      <c r="O55" s="18" t="s">
        <v>31</v>
      </c>
      <c r="P55" s="11" t="s">
        <v>123</v>
      </c>
      <c r="Q55" s="11" t="s">
        <v>69</v>
      </c>
    </row>
    <row r="56" s="3" customFormat="1" ht="78" customHeight="1" spans="1:17">
      <c r="A56" s="11">
        <v>52</v>
      </c>
      <c r="B56" s="11" t="s">
        <v>19</v>
      </c>
      <c r="C56" s="11" t="s">
        <v>166</v>
      </c>
      <c r="D56" s="11" t="s">
        <v>37</v>
      </c>
      <c r="E56" s="13" t="s">
        <v>22</v>
      </c>
      <c r="F56" s="11" t="s">
        <v>23</v>
      </c>
      <c r="G56" s="11" t="s">
        <v>38</v>
      </c>
      <c r="H56" s="11">
        <v>1</v>
      </c>
      <c r="I56" s="13" t="s">
        <v>39</v>
      </c>
      <c r="J56" s="24" t="s">
        <v>40</v>
      </c>
      <c r="K56" s="25" t="s">
        <v>41</v>
      </c>
      <c r="L56" s="13" t="s">
        <v>63</v>
      </c>
      <c r="M56" s="11" t="s">
        <v>43</v>
      </c>
      <c r="N56" s="11" t="s">
        <v>44</v>
      </c>
      <c r="O56" s="18" t="s">
        <v>31</v>
      </c>
      <c r="P56" s="11" t="s">
        <v>167</v>
      </c>
      <c r="Q56" s="11"/>
    </row>
    <row r="57" s="3" customFormat="1" ht="102" customHeight="1" spans="1:17">
      <c r="A57" s="11">
        <v>53</v>
      </c>
      <c r="B57" s="11" t="s">
        <v>19</v>
      </c>
      <c r="C57" s="11" t="s">
        <v>166</v>
      </c>
      <c r="D57" s="11" t="s">
        <v>101</v>
      </c>
      <c r="E57" s="13" t="s">
        <v>22</v>
      </c>
      <c r="F57" s="11" t="s">
        <v>23</v>
      </c>
      <c r="G57" s="11" t="s">
        <v>24</v>
      </c>
      <c r="H57" s="11">
        <v>1</v>
      </c>
      <c r="I57" s="13" t="s">
        <v>39</v>
      </c>
      <c r="J57" s="24" t="s">
        <v>61</v>
      </c>
      <c r="K57" s="22" t="s">
        <v>102</v>
      </c>
      <c r="L57" s="13" t="s">
        <v>168</v>
      </c>
      <c r="M57" s="11" t="s">
        <v>29</v>
      </c>
      <c r="N57" s="11" t="s">
        <v>30</v>
      </c>
      <c r="O57" s="18" t="s">
        <v>31</v>
      </c>
      <c r="P57" s="11" t="s">
        <v>167</v>
      </c>
      <c r="Q57" s="11"/>
    </row>
    <row r="58" s="3" customFormat="1" ht="93" customHeight="1" spans="1:17">
      <c r="A58" s="11">
        <v>54</v>
      </c>
      <c r="B58" s="11" t="s">
        <v>19</v>
      </c>
      <c r="C58" s="11" t="s">
        <v>166</v>
      </c>
      <c r="D58" s="11" t="s">
        <v>88</v>
      </c>
      <c r="E58" s="13" t="s">
        <v>22</v>
      </c>
      <c r="F58" s="11" t="s">
        <v>23</v>
      </c>
      <c r="G58" s="11" t="s">
        <v>24</v>
      </c>
      <c r="H58" s="11">
        <v>1</v>
      </c>
      <c r="I58" s="13" t="s">
        <v>39</v>
      </c>
      <c r="J58" s="24" t="s">
        <v>89</v>
      </c>
      <c r="K58" s="25" t="s">
        <v>90</v>
      </c>
      <c r="L58" s="13" t="s">
        <v>168</v>
      </c>
      <c r="M58" s="11" t="s">
        <v>29</v>
      </c>
      <c r="N58" s="11" t="s">
        <v>30</v>
      </c>
      <c r="O58" s="18" t="s">
        <v>31</v>
      </c>
      <c r="P58" s="11" t="s">
        <v>167</v>
      </c>
      <c r="Q58" s="11"/>
    </row>
    <row r="59" s="5" customFormat="1" ht="86" customHeight="1" spans="1:17">
      <c r="A59" s="11">
        <v>55</v>
      </c>
      <c r="B59" s="11" t="s">
        <v>19</v>
      </c>
      <c r="C59" s="11" t="s">
        <v>166</v>
      </c>
      <c r="D59" s="11" t="s">
        <v>169</v>
      </c>
      <c r="E59" s="13" t="s">
        <v>22</v>
      </c>
      <c r="F59" s="11" t="s">
        <v>23</v>
      </c>
      <c r="G59" s="11" t="s">
        <v>24</v>
      </c>
      <c r="H59" s="11">
        <v>1</v>
      </c>
      <c r="I59" s="13" t="s">
        <v>39</v>
      </c>
      <c r="J59" s="24" t="s">
        <v>170</v>
      </c>
      <c r="K59" s="25" t="s">
        <v>171</v>
      </c>
      <c r="L59" s="13" t="s">
        <v>168</v>
      </c>
      <c r="M59" s="11" t="s">
        <v>29</v>
      </c>
      <c r="N59" s="11" t="s">
        <v>30</v>
      </c>
      <c r="O59" s="18" t="s">
        <v>31</v>
      </c>
      <c r="P59" s="11" t="s">
        <v>167</v>
      </c>
      <c r="Q59" s="11"/>
    </row>
    <row r="60" s="5" customFormat="1" ht="45" customHeight="1" spans="1:17">
      <c r="A60" s="11">
        <v>56</v>
      </c>
      <c r="B60" s="11" t="s">
        <v>19</v>
      </c>
      <c r="C60" s="11" t="s">
        <v>172</v>
      </c>
      <c r="D60" s="11" t="s">
        <v>173</v>
      </c>
      <c r="E60" s="11" t="s">
        <v>22</v>
      </c>
      <c r="F60" s="11" t="s">
        <v>23</v>
      </c>
      <c r="G60" s="11" t="s">
        <v>24</v>
      </c>
      <c r="H60" s="11">
        <v>5</v>
      </c>
      <c r="I60" s="11" t="s">
        <v>60</v>
      </c>
      <c r="J60" s="11" t="s">
        <v>174</v>
      </c>
      <c r="K60" s="13" t="s">
        <v>175</v>
      </c>
      <c r="L60" s="13" t="s">
        <v>176</v>
      </c>
      <c r="M60" s="11" t="s">
        <v>29</v>
      </c>
      <c r="N60" s="11" t="s">
        <v>68</v>
      </c>
      <c r="O60" s="18" t="s">
        <v>31</v>
      </c>
      <c r="P60" s="11" t="s">
        <v>177</v>
      </c>
      <c r="Q60" s="11" t="s">
        <v>69</v>
      </c>
    </row>
    <row r="61" s="5" customFormat="1" ht="70" customHeight="1" spans="1:17">
      <c r="A61" s="11">
        <v>57</v>
      </c>
      <c r="B61" s="11" t="s">
        <v>19</v>
      </c>
      <c r="C61" s="11" t="s">
        <v>172</v>
      </c>
      <c r="D61" s="11" t="s">
        <v>178</v>
      </c>
      <c r="E61" s="11" t="s">
        <v>22</v>
      </c>
      <c r="F61" s="11" t="s">
        <v>23</v>
      </c>
      <c r="G61" s="11" t="s">
        <v>24</v>
      </c>
      <c r="H61" s="11">
        <v>5</v>
      </c>
      <c r="I61" s="11" t="s">
        <v>60</v>
      </c>
      <c r="J61" s="11" t="s">
        <v>174</v>
      </c>
      <c r="K61" s="13"/>
      <c r="L61" s="13" t="s">
        <v>179</v>
      </c>
      <c r="M61" s="11" t="s">
        <v>29</v>
      </c>
      <c r="N61" s="11" t="s">
        <v>68</v>
      </c>
      <c r="O61" s="18" t="s">
        <v>31</v>
      </c>
      <c r="P61" s="11" t="s">
        <v>177</v>
      </c>
      <c r="Q61" s="11" t="s">
        <v>69</v>
      </c>
    </row>
    <row r="62" s="5" customFormat="1" ht="73" customHeight="1" spans="1:17">
      <c r="A62" s="11">
        <v>58</v>
      </c>
      <c r="B62" s="11" t="s">
        <v>19</v>
      </c>
      <c r="C62" s="11" t="s">
        <v>172</v>
      </c>
      <c r="D62" s="11" t="s">
        <v>180</v>
      </c>
      <c r="E62" s="11" t="s">
        <v>22</v>
      </c>
      <c r="F62" s="11" t="s">
        <v>23</v>
      </c>
      <c r="G62" s="11" t="s">
        <v>24</v>
      </c>
      <c r="H62" s="11">
        <v>5</v>
      </c>
      <c r="I62" s="11" t="s">
        <v>60</v>
      </c>
      <c r="J62" s="11" t="s">
        <v>174</v>
      </c>
      <c r="K62" s="13"/>
      <c r="L62" s="13" t="s">
        <v>181</v>
      </c>
      <c r="M62" s="11" t="s">
        <v>29</v>
      </c>
      <c r="N62" s="11" t="s">
        <v>68</v>
      </c>
      <c r="O62" s="18" t="s">
        <v>31</v>
      </c>
      <c r="P62" s="11" t="s">
        <v>177</v>
      </c>
      <c r="Q62" s="11" t="s">
        <v>69</v>
      </c>
    </row>
    <row r="63" s="5" customFormat="1" ht="75" customHeight="1" spans="1:17">
      <c r="A63" s="11">
        <v>59</v>
      </c>
      <c r="B63" s="11" t="s">
        <v>19</v>
      </c>
      <c r="C63" s="11" t="s">
        <v>172</v>
      </c>
      <c r="D63" s="11" t="s">
        <v>182</v>
      </c>
      <c r="E63" s="11" t="s">
        <v>22</v>
      </c>
      <c r="F63" s="11" t="s">
        <v>23</v>
      </c>
      <c r="G63" s="11" t="s">
        <v>24</v>
      </c>
      <c r="H63" s="11">
        <v>2</v>
      </c>
      <c r="I63" s="11" t="s">
        <v>25</v>
      </c>
      <c r="J63" s="11" t="s">
        <v>183</v>
      </c>
      <c r="K63" s="13"/>
      <c r="L63" s="13" t="s">
        <v>181</v>
      </c>
      <c r="M63" s="11" t="s">
        <v>29</v>
      </c>
      <c r="N63" s="11" t="s">
        <v>68</v>
      </c>
      <c r="O63" s="18" t="s">
        <v>31</v>
      </c>
      <c r="P63" s="11" t="s">
        <v>177</v>
      </c>
      <c r="Q63" s="11" t="s">
        <v>69</v>
      </c>
    </row>
    <row r="64" s="3" customFormat="1" ht="73" customHeight="1" spans="1:17">
      <c r="A64" s="11">
        <v>60</v>
      </c>
      <c r="B64" s="11" t="s">
        <v>19</v>
      </c>
      <c r="C64" s="11" t="s">
        <v>172</v>
      </c>
      <c r="D64" s="11" t="s">
        <v>70</v>
      </c>
      <c r="E64" s="11" t="s">
        <v>22</v>
      </c>
      <c r="F64" s="11" t="s">
        <v>23</v>
      </c>
      <c r="G64" s="11" t="s">
        <v>24</v>
      </c>
      <c r="H64" s="11">
        <v>2</v>
      </c>
      <c r="I64" s="11" t="s">
        <v>39</v>
      </c>
      <c r="J64" s="11" t="s">
        <v>71</v>
      </c>
      <c r="K64" s="13" t="s">
        <v>184</v>
      </c>
      <c r="L64" s="13" t="s">
        <v>181</v>
      </c>
      <c r="M64" s="11" t="s">
        <v>29</v>
      </c>
      <c r="N64" s="11" t="s">
        <v>68</v>
      </c>
      <c r="O64" s="18" t="s">
        <v>31</v>
      </c>
      <c r="P64" s="11" t="s">
        <v>177</v>
      </c>
      <c r="Q64" s="11" t="s">
        <v>69</v>
      </c>
    </row>
    <row r="65" s="3" customFormat="1" ht="77" customHeight="1" spans="1:17">
      <c r="A65" s="11">
        <v>61</v>
      </c>
      <c r="B65" s="11" t="s">
        <v>19</v>
      </c>
      <c r="C65" s="11" t="s">
        <v>172</v>
      </c>
      <c r="D65" s="11" t="s">
        <v>91</v>
      </c>
      <c r="E65" s="11" t="s">
        <v>22</v>
      </c>
      <c r="F65" s="11" t="s">
        <v>23</v>
      </c>
      <c r="G65" s="11" t="s">
        <v>24</v>
      </c>
      <c r="H65" s="11">
        <v>2</v>
      </c>
      <c r="I65" s="11" t="s">
        <v>39</v>
      </c>
      <c r="J65" s="11" t="s">
        <v>92</v>
      </c>
      <c r="K65" s="20" t="s">
        <v>93</v>
      </c>
      <c r="L65" s="23" t="s">
        <v>181</v>
      </c>
      <c r="M65" s="11" t="s">
        <v>29</v>
      </c>
      <c r="N65" s="11" t="s">
        <v>68</v>
      </c>
      <c r="O65" s="18" t="s">
        <v>31</v>
      </c>
      <c r="P65" s="11" t="s">
        <v>177</v>
      </c>
      <c r="Q65" s="11" t="s">
        <v>113</v>
      </c>
    </row>
    <row r="66" s="3" customFormat="1" ht="81" customHeight="1" spans="1:17">
      <c r="A66" s="11">
        <v>62</v>
      </c>
      <c r="B66" s="11" t="s">
        <v>19</v>
      </c>
      <c r="C66" s="11" t="s">
        <v>172</v>
      </c>
      <c r="D66" s="11" t="s">
        <v>94</v>
      </c>
      <c r="E66" s="11" t="s">
        <v>22</v>
      </c>
      <c r="F66" s="11" t="s">
        <v>23</v>
      </c>
      <c r="G66" s="11" t="s">
        <v>24</v>
      </c>
      <c r="H66" s="11">
        <v>2</v>
      </c>
      <c r="I66" s="11" t="s">
        <v>39</v>
      </c>
      <c r="J66" s="11" t="s">
        <v>95</v>
      </c>
      <c r="K66" s="13" t="s">
        <v>96</v>
      </c>
      <c r="L66" s="13" t="s">
        <v>185</v>
      </c>
      <c r="M66" s="11" t="s">
        <v>29</v>
      </c>
      <c r="N66" s="11" t="s">
        <v>68</v>
      </c>
      <c r="O66" s="18" t="s">
        <v>31</v>
      </c>
      <c r="P66" s="11" t="s">
        <v>177</v>
      </c>
      <c r="Q66" s="11" t="s">
        <v>113</v>
      </c>
    </row>
    <row r="67" s="3" customFormat="1" ht="78" customHeight="1" spans="1:17">
      <c r="A67" s="11">
        <v>63</v>
      </c>
      <c r="B67" s="11" t="s">
        <v>19</v>
      </c>
      <c r="C67" s="11" t="s">
        <v>172</v>
      </c>
      <c r="D67" s="11" t="s">
        <v>73</v>
      </c>
      <c r="E67" s="11" t="s">
        <v>22</v>
      </c>
      <c r="F67" s="11" t="s">
        <v>23</v>
      </c>
      <c r="G67" s="11" t="s">
        <v>24</v>
      </c>
      <c r="H67" s="11">
        <v>2</v>
      </c>
      <c r="I67" s="11" t="s">
        <v>39</v>
      </c>
      <c r="J67" s="11" t="s">
        <v>74</v>
      </c>
      <c r="K67" s="13" t="s">
        <v>75</v>
      </c>
      <c r="L67" s="13" t="s">
        <v>185</v>
      </c>
      <c r="M67" s="11" t="s">
        <v>29</v>
      </c>
      <c r="N67" s="11" t="s">
        <v>68</v>
      </c>
      <c r="O67" s="18" t="s">
        <v>31</v>
      </c>
      <c r="P67" s="11" t="s">
        <v>177</v>
      </c>
      <c r="Q67" s="11" t="s">
        <v>113</v>
      </c>
    </row>
    <row r="68" s="5" customFormat="1" ht="78" customHeight="1" spans="1:17">
      <c r="A68" s="11">
        <v>64</v>
      </c>
      <c r="B68" s="11" t="s">
        <v>19</v>
      </c>
      <c r="C68" s="11" t="s">
        <v>172</v>
      </c>
      <c r="D68" s="11" t="s">
        <v>33</v>
      </c>
      <c r="E68" s="11" t="s">
        <v>22</v>
      </c>
      <c r="F68" s="11" t="s">
        <v>23</v>
      </c>
      <c r="G68" s="11" t="s">
        <v>24</v>
      </c>
      <c r="H68" s="11">
        <v>1</v>
      </c>
      <c r="I68" s="11" t="s">
        <v>25</v>
      </c>
      <c r="J68" s="11" t="s">
        <v>34</v>
      </c>
      <c r="K68" s="13" t="s">
        <v>35</v>
      </c>
      <c r="L68" s="13" t="s">
        <v>185</v>
      </c>
      <c r="M68" s="11" t="s">
        <v>29</v>
      </c>
      <c r="N68" s="11" t="s">
        <v>68</v>
      </c>
      <c r="O68" s="18" t="s">
        <v>31</v>
      </c>
      <c r="P68" s="11" t="s">
        <v>177</v>
      </c>
      <c r="Q68" s="11" t="s">
        <v>113</v>
      </c>
    </row>
    <row r="69" s="5" customFormat="1" ht="78" customHeight="1" spans="1:17">
      <c r="A69" s="11">
        <v>65</v>
      </c>
      <c r="B69" s="11" t="s">
        <v>19</v>
      </c>
      <c r="C69" s="11" t="s">
        <v>172</v>
      </c>
      <c r="D69" s="11" t="s">
        <v>186</v>
      </c>
      <c r="E69" s="13" t="s">
        <v>22</v>
      </c>
      <c r="F69" s="13" t="s">
        <v>23</v>
      </c>
      <c r="G69" s="13" t="s">
        <v>24</v>
      </c>
      <c r="H69" s="11">
        <v>1</v>
      </c>
      <c r="I69" s="13" t="s">
        <v>39</v>
      </c>
      <c r="J69" s="11" t="s">
        <v>77</v>
      </c>
      <c r="K69" s="13" t="s">
        <v>187</v>
      </c>
      <c r="L69" s="13" t="s">
        <v>185</v>
      </c>
      <c r="M69" s="11" t="s">
        <v>29</v>
      </c>
      <c r="N69" s="11" t="s">
        <v>68</v>
      </c>
      <c r="O69" s="18" t="s">
        <v>31</v>
      </c>
      <c r="P69" s="11" t="s">
        <v>177</v>
      </c>
      <c r="Q69" s="13" t="s">
        <v>69</v>
      </c>
    </row>
    <row r="70" s="5" customFormat="1" ht="77" customHeight="1" spans="1:17">
      <c r="A70" s="11">
        <v>66</v>
      </c>
      <c r="B70" s="11" t="s">
        <v>19</v>
      </c>
      <c r="C70" s="11" t="s">
        <v>172</v>
      </c>
      <c r="D70" s="11" t="s">
        <v>188</v>
      </c>
      <c r="E70" s="11" t="s">
        <v>22</v>
      </c>
      <c r="F70" s="11" t="s">
        <v>23</v>
      </c>
      <c r="G70" s="11" t="s">
        <v>24</v>
      </c>
      <c r="H70" s="11">
        <v>1</v>
      </c>
      <c r="I70" s="11" t="s">
        <v>39</v>
      </c>
      <c r="J70" s="11" t="s">
        <v>54</v>
      </c>
      <c r="K70" s="13" t="s">
        <v>189</v>
      </c>
      <c r="L70" s="13" t="s">
        <v>185</v>
      </c>
      <c r="M70" s="11" t="s">
        <v>29</v>
      </c>
      <c r="N70" s="11" t="s">
        <v>68</v>
      </c>
      <c r="O70" s="18" t="s">
        <v>31</v>
      </c>
      <c r="P70" s="11" t="s">
        <v>177</v>
      </c>
      <c r="Q70" s="13" t="s">
        <v>69</v>
      </c>
    </row>
    <row r="71" s="5" customFormat="1" ht="94" customHeight="1" spans="1:17">
      <c r="A71" s="11">
        <v>67</v>
      </c>
      <c r="B71" s="11" t="s">
        <v>190</v>
      </c>
      <c r="C71" s="11" t="s">
        <v>191</v>
      </c>
      <c r="D71" s="11" t="s">
        <v>192</v>
      </c>
      <c r="E71" s="11" t="s">
        <v>22</v>
      </c>
      <c r="F71" s="11" t="s">
        <v>23</v>
      </c>
      <c r="G71" s="11" t="s">
        <v>24</v>
      </c>
      <c r="H71" s="11">
        <v>11</v>
      </c>
      <c r="I71" s="11" t="s">
        <v>39</v>
      </c>
      <c r="J71" s="11" t="s">
        <v>193</v>
      </c>
      <c r="K71" s="13"/>
      <c r="L71" s="13" t="s">
        <v>194</v>
      </c>
      <c r="M71" s="11" t="s">
        <v>29</v>
      </c>
      <c r="N71" s="11" t="s">
        <v>30</v>
      </c>
      <c r="O71" s="18" t="s">
        <v>195</v>
      </c>
      <c r="P71" s="11" t="s">
        <v>196</v>
      </c>
      <c r="Q71" s="38" t="s">
        <v>197</v>
      </c>
    </row>
    <row r="72" s="5" customFormat="1" ht="78.75" spans="1:17">
      <c r="A72" s="11">
        <v>68</v>
      </c>
      <c r="B72" s="11" t="s">
        <v>190</v>
      </c>
      <c r="C72" s="11" t="s">
        <v>191</v>
      </c>
      <c r="D72" s="11" t="s">
        <v>198</v>
      </c>
      <c r="E72" s="11" t="s">
        <v>22</v>
      </c>
      <c r="F72" s="11" t="s">
        <v>23</v>
      </c>
      <c r="G72" s="11" t="s">
        <v>24</v>
      </c>
      <c r="H72" s="11">
        <v>9</v>
      </c>
      <c r="I72" s="11" t="s">
        <v>39</v>
      </c>
      <c r="J72" s="11" t="s">
        <v>193</v>
      </c>
      <c r="K72" s="13"/>
      <c r="L72" s="13" t="s">
        <v>199</v>
      </c>
      <c r="M72" s="11" t="s">
        <v>29</v>
      </c>
      <c r="N72" s="11" t="s">
        <v>30</v>
      </c>
      <c r="O72" s="18" t="s">
        <v>31</v>
      </c>
      <c r="P72" s="11" t="s">
        <v>196</v>
      </c>
      <c r="Q72" s="38" t="s">
        <v>197</v>
      </c>
    </row>
    <row r="73" s="5" customFormat="1" ht="90" customHeight="1" spans="1:17">
      <c r="A73" s="11">
        <v>69</v>
      </c>
      <c r="B73" s="11" t="s">
        <v>190</v>
      </c>
      <c r="C73" s="11" t="s">
        <v>191</v>
      </c>
      <c r="D73" s="11" t="s">
        <v>200</v>
      </c>
      <c r="E73" s="11" t="s">
        <v>22</v>
      </c>
      <c r="F73" s="11" t="s">
        <v>23</v>
      </c>
      <c r="G73" s="11" t="s">
        <v>24</v>
      </c>
      <c r="H73" s="11">
        <v>3</v>
      </c>
      <c r="I73" s="11" t="s">
        <v>39</v>
      </c>
      <c r="J73" s="11" t="s">
        <v>193</v>
      </c>
      <c r="K73" s="13"/>
      <c r="L73" s="13" t="s">
        <v>201</v>
      </c>
      <c r="M73" s="11" t="s">
        <v>29</v>
      </c>
      <c r="N73" s="11" t="s">
        <v>30</v>
      </c>
      <c r="O73" s="18" t="s">
        <v>31</v>
      </c>
      <c r="P73" s="11" t="s">
        <v>196</v>
      </c>
      <c r="Q73" s="38" t="s">
        <v>197</v>
      </c>
    </row>
    <row r="74" s="5" customFormat="1" ht="92" customHeight="1" spans="1:17">
      <c r="A74" s="11">
        <v>70</v>
      </c>
      <c r="B74" s="11" t="s">
        <v>190</v>
      </c>
      <c r="C74" s="11" t="s">
        <v>191</v>
      </c>
      <c r="D74" s="11" t="s">
        <v>202</v>
      </c>
      <c r="E74" s="11" t="s">
        <v>22</v>
      </c>
      <c r="F74" s="11" t="s">
        <v>23</v>
      </c>
      <c r="G74" s="11" t="s">
        <v>24</v>
      </c>
      <c r="H74" s="11">
        <v>3</v>
      </c>
      <c r="I74" s="11" t="s">
        <v>39</v>
      </c>
      <c r="J74" s="11" t="s">
        <v>193</v>
      </c>
      <c r="K74" s="13"/>
      <c r="L74" s="13" t="s">
        <v>203</v>
      </c>
      <c r="M74" s="11" t="s">
        <v>29</v>
      </c>
      <c r="N74" s="11" t="s">
        <v>30</v>
      </c>
      <c r="O74" s="18" t="s">
        <v>31</v>
      </c>
      <c r="P74" s="11" t="s">
        <v>196</v>
      </c>
      <c r="Q74" s="38" t="s">
        <v>197</v>
      </c>
    </row>
    <row r="75" s="5" customFormat="1" ht="91" customHeight="1" spans="1:17">
      <c r="A75" s="11">
        <v>71</v>
      </c>
      <c r="B75" s="11" t="s">
        <v>190</v>
      </c>
      <c r="C75" s="11" t="s">
        <v>191</v>
      </c>
      <c r="D75" s="11" t="s">
        <v>204</v>
      </c>
      <c r="E75" s="11" t="s">
        <v>22</v>
      </c>
      <c r="F75" s="11" t="s">
        <v>23</v>
      </c>
      <c r="G75" s="11" t="s">
        <v>24</v>
      </c>
      <c r="H75" s="11">
        <v>5</v>
      </c>
      <c r="I75" s="11" t="s">
        <v>39</v>
      </c>
      <c r="J75" s="11" t="s">
        <v>193</v>
      </c>
      <c r="K75" s="13"/>
      <c r="L75" s="13" t="s">
        <v>205</v>
      </c>
      <c r="M75" s="11" t="s">
        <v>29</v>
      </c>
      <c r="N75" s="11" t="s">
        <v>30</v>
      </c>
      <c r="O75" s="18" t="s">
        <v>31</v>
      </c>
      <c r="P75" s="11" t="s">
        <v>196</v>
      </c>
      <c r="Q75" s="38" t="s">
        <v>197</v>
      </c>
    </row>
    <row r="76" s="5" customFormat="1" ht="92" customHeight="1" spans="1:17">
      <c r="A76" s="11">
        <v>72</v>
      </c>
      <c r="B76" s="11" t="s">
        <v>190</v>
      </c>
      <c r="C76" s="11" t="s">
        <v>191</v>
      </c>
      <c r="D76" s="11" t="s">
        <v>206</v>
      </c>
      <c r="E76" s="11" t="s">
        <v>22</v>
      </c>
      <c r="F76" s="11" t="s">
        <v>23</v>
      </c>
      <c r="G76" s="11" t="s">
        <v>24</v>
      </c>
      <c r="H76" s="11">
        <v>10</v>
      </c>
      <c r="I76" s="11" t="s">
        <v>39</v>
      </c>
      <c r="J76" s="11" t="s">
        <v>193</v>
      </c>
      <c r="K76" s="13"/>
      <c r="L76" s="13" t="s">
        <v>207</v>
      </c>
      <c r="M76" s="11" t="s">
        <v>29</v>
      </c>
      <c r="N76" s="11" t="s">
        <v>30</v>
      </c>
      <c r="O76" s="18" t="s">
        <v>195</v>
      </c>
      <c r="P76" s="11" t="s">
        <v>196</v>
      </c>
      <c r="Q76" s="38" t="s">
        <v>197</v>
      </c>
    </row>
    <row r="77" s="5" customFormat="1" ht="135" spans="1:17">
      <c r="A77" s="11">
        <v>73</v>
      </c>
      <c r="B77" s="11" t="s">
        <v>190</v>
      </c>
      <c r="C77" s="11" t="s">
        <v>191</v>
      </c>
      <c r="D77" s="11" t="s">
        <v>208</v>
      </c>
      <c r="E77" s="11" t="s">
        <v>22</v>
      </c>
      <c r="F77" s="11" t="s">
        <v>23</v>
      </c>
      <c r="G77" s="11" t="s">
        <v>24</v>
      </c>
      <c r="H77" s="11">
        <v>11</v>
      </c>
      <c r="I77" s="11" t="s">
        <v>39</v>
      </c>
      <c r="J77" s="11" t="s">
        <v>193</v>
      </c>
      <c r="K77" s="13"/>
      <c r="L77" s="13" t="s">
        <v>209</v>
      </c>
      <c r="M77" s="11" t="s">
        <v>29</v>
      </c>
      <c r="N77" s="11" t="s">
        <v>68</v>
      </c>
      <c r="O77" s="18" t="s">
        <v>195</v>
      </c>
      <c r="P77" s="11" t="s">
        <v>196</v>
      </c>
      <c r="Q77" s="38" t="s">
        <v>210</v>
      </c>
    </row>
    <row r="78" s="5" customFormat="1" ht="135" spans="1:17">
      <c r="A78" s="11">
        <v>74</v>
      </c>
      <c r="B78" s="11" t="s">
        <v>190</v>
      </c>
      <c r="C78" s="11" t="s">
        <v>191</v>
      </c>
      <c r="D78" s="11" t="s">
        <v>211</v>
      </c>
      <c r="E78" s="11" t="s">
        <v>22</v>
      </c>
      <c r="F78" s="11" t="s">
        <v>23</v>
      </c>
      <c r="G78" s="11" t="s">
        <v>24</v>
      </c>
      <c r="H78" s="11">
        <v>6</v>
      </c>
      <c r="I78" s="11" t="s">
        <v>39</v>
      </c>
      <c r="J78" s="11" t="s">
        <v>193</v>
      </c>
      <c r="K78" s="13"/>
      <c r="L78" s="13" t="s">
        <v>212</v>
      </c>
      <c r="M78" s="11" t="s">
        <v>29</v>
      </c>
      <c r="N78" s="11" t="s">
        <v>68</v>
      </c>
      <c r="O78" s="18" t="s">
        <v>31</v>
      </c>
      <c r="P78" s="11" t="s">
        <v>196</v>
      </c>
      <c r="Q78" s="38" t="s">
        <v>210</v>
      </c>
    </row>
    <row r="79" s="5" customFormat="1" ht="135" spans="1:17">
      <c r="A79" s="11">
        <v>75</v>
      </c>
      <c r="B79" s="11" t="s">
        <v>190</v>
      </c>
      <c r="C79" s="11" t="s">
        <v>191</v>
      </c>
      <c r="D79" s="11" t="s">
        <v>213</v>
      </c>
      <c r="E79" s="11" t="s">
        <v>22</v>
      </c>
      <c r="F79" s="11" t="s">
        <v>23</v>
      </c>
      <c r="G79" s="11" t="s">
        <v>24</v>
      </c>
      <c r="H79" s="11">
        <v>6</v>
      </c>
      <c r="I79" s="11" t="s">
        <v>39</v>
      </c>
      <c r="J79" s="11" t="s">
        <v>193</v>
      </c>
      <c r="K79" s="13"/>
      <c r="L79" s="13" t="s">
        <v>214</v>
      </c>
      <c r="M79" s="11" t="s">
        <v>29</v>
      </c>
      <c r="N79" s="11" t="s">
        <v>68</v>
      </c>
      <c r="O79" s="18" t="s">
        <v>31</v>
      </c>
      <c r="P79" s="11" t="s">
        <v>196</v>
      </c>
      <c r="Q79" s="38" t="s">
        <v>210</v>
      </c>
    </row>
    <row r="80" s="5" customFormat="1" ht="112.5" spans="1:17">
      <c r="A80" s="11">
        <v>76</v>
      </c>
      <c r="B80" s="11" t="s">
        <v>190</v>
      </c>
      <c r="C80" s="11" t="s">
        <v>191</v>
      </c>
      <c r="D80" s="11" t="s">
        <v>215</v>
      </c>
      <c r="E80" s="11" t="s">
        <v>22</v>
      </c>
      <c r="F80" s="11" t="s">
        <v>23</v>
      </c>
      <c r="G80" s="11" t="s">
        <v>24</v>
      </c>
      <c r="H80" s="11">
        <v>10</v>
      </c>
      <c r="I80" s="11" t="s">
        <v>39</v>
      </c>
      <c r="J80" s="11" t="s">
        <v>193</v>
      </c>
      <c r="K80" s="13"/>
      <c r="L80" s="13" t="s">
        <v>216</v>
      </c>
      <c r="M80" s="11" t="s">
        <v>29</v>
      </c>
      <c r="N80" s="11" t="s">
        <v>30</v>
      </c>
      <c r="O80" s="18" t="s">
        <v>195</v>
      </c>
      <c r="P80" s="11" t="s">
        <v>196</v>
      </c>
      <c r="Q80" s="38" t="s">
        <v>217</v>
      </c>
    </row>
    <row r="81" s="5" customFormat="1" ht="112.5" spans="1:17">
      <c r="A81" s="11">
        <v>77</v>
      </c>
      <c r="B81" s="11" t="s">
        <v>190</v>
      </c>
      <c r="C81" s="11" t="s">
        <v>191</v>
      </c>
      <c r="D81" s="11" t="s">
        <v>218</v>
      </c>
      <c r="E81" s="11" t="s">
        <v>22</v>
      </c>
      <c r="F81" s="11" t="s">
        <v>23</v>
      </c>
      <c r="G81" s="11" t="s">
        <v>24</v>
      </c>
      <c r="H81" s="11">
        <v>10</v>
      </c>
      <c r="I81" s="11" t="s">
        <v>39</v>
      </c>
      <c r="J81" s="11" t="s">
        <v>193</v>
      </c>
      <c r="K81" s="13"/>
      <c r="L81" s="13" t="s">
        <v>216</v>
      </c>
      <c r="M81" s="11" t="s">
        <v>29</v>
      </c>
      <c r="N81" s="11" t="s">
        <v>30</v>
      </c>
      <c r="O81" s="18" t="s">
        <v>195</v>
      </c>
      <c r="P81" s="11" t="s">
        <v>196</v>
      </c>
      <c r="Q81" s="38" t="s">
        <v>217</v>
      </c>
    </row>
    <row r="82" s="5" customFormat="1" ht="124" customHeight="1" spans="1:17">
      <c r="A82" s="11">
        <v>78</v>
      </c>
      <c r="B82" s="11" t="s">
        <v>190</v>
      </c>
      <c r="C82" s="11" t="s">
        <v>191</v>
      </c>
      <c r="D82" s="11" t="s">
        <v>219</v>
      </c>
      <c r="E82" s="11" t="s">
        <v>22</v>
      </c>
      <c r="F82" s="11" t="s">
        <v>23</v>
      </c>
      <c r="G82" s="11" t="s">
        <v>24</v>
      </c>
      <c r="H82" s="11">
        <v>10</v>
      </c>
      <c r="I82" s="11" t="s">
        <v>39</v>
      </c>
      <c r="J82" s="11" t="s">
        <v>193</v>
      </c>
      <c r="K82" s="13"/>
      <c r="L82" s="13" t="s">
        <v>216</v>
      </c>
      <c r="M82" s="11" t="s">
        <v>29</v>
      </c>
      <c r="N82" s="11" t="s">
        <v>30</v>
      </c>
      <c r="O82" s="18" t="s">
        <v>195</v>
      </c>
      <c r="P82" s="11" t="s">
        <v>196</v>
      </c>
      <c r="Q82" s="38" t="s">
        <v>217</v>
      </c>
    </row>
    <row r="83" s="5" customFormat="1" ht="123" customHeight="1" spans="1:17">
      <c r="A83" s="11">
        <v>79</v>
      </c>
      <c r="B83" s="11" t="s">
        <v>190</v>
      </c>
      <c r="C83" s="11" t="s">
        <v>191</v>
      </c>
      <c r="D83" s="11" t="s">
        <v>220</v>
      </c>
      <c r="E83" s="11" t="s">
        <v>22</v>
      </c>
      <c r="F83" s="11" t="s">
        <v>23</v>
      </c>
      <c r="G83" s="11" t="s">
        <v>24</v>
      </c>
      <c r="H83" s="11">
        <v>10</v>
      </c>
      <c r="I83" s="11" t="s">
        <v>39</v>
      </c>
      <c r="J83" s="11" t="s">
        <v>193</v>
      </c>
      <c r="K83" s="13"/>
      <c r="L83" s="13" t="s">
        <v>216</v>
      </c>
      <c r="M83" s="11" t="s">
        <v>29</v>
      </c>
      <c r="N83" s="11" t="s">
        <v>30</v>
      </c>
      <c r="O83" s="18" t="s">
        <v>195</v>
      </c>
      <c r="P83" s="11" t="s">
        <v>196</v>
      </c>
      <c r="Q83" s="38" t="s">
        <v>217</v>
      </c>
    </row>
    <row r="84" s="5" customFormat="1" ht="116" customHeight="1" spans="1:17">
      <c r="A84" s="11">
        <v>80</v>
      </c>
      <c r="B84" s="11" t="s">
        <v>190</v>
      </c>
      <c r="C84" s="11" t="s">
        <v>191</v>
      </c>
      <c r="D84" s="11" t="s">
        <v>221</v>
      </c>
      <c r="E84" s="11" t="s">
        <v>22</v>
      </c>
      <c r="F84" s="11" t="s">
        <v>23</v>
      </c>
      <c r="G84" s="11" t="s">
        <v>24</v>
      </c>
      <c r="H84" s="11">
        <v>9</v>
      </c>
      <c r="I84" s="11" t="s">
        <v>39</v>
      </c>
      <c r="J84" s="11" t="s">
        <v>193</v>
      </c>
      <c r="K84" s="13"/>
      <c r="L84" s="13" t="s">
        <v>222</v>
      </c>
      <c r="M84" s="11" t="s">
        <v>29</v>
      </c>
      <c r="N84" s="11" t="s">
        <v>30</v>
      </c>
      <c r="O84" s="18" t="s">
        <v>31</v>
      </c>
      <c r="P84" s="11" t="s">
        <v>196</v>
      </c>
      <c r="Q84" s="38" t="s">
        <v>223</v>
      </c>
    </row>
    <row r="85" s="5" customFormat="1" ht="105" customHeight="1" spans="1:17">
      <c r="A85" s="11">
        <v>81</v>
      </c>
      <c r="B85" s="11" t="s">
        <v>190</v>
      </c>
      <c r="C85" s="11" t="s">
        <v>191</v>
      </c>
      <c r="D85" s="11" t="s">
        <v>224</v>
      </c>
      <c r="E85" s="11" t="s">
        <v>22</v>
      </c>
      <c r="F85" s="11" t="s">
        <v>23</v>
      </c>
      <c r="G85" s="11" t="s">
        <v>24</v>
      </c>
      <c r="H85" s="11">
        <v>9</v>
      </c>
      <c r="I85" s="11" t="s">
        <v>39</v>
      </c>
      <c r="J85" s="11" t="s">
        <v>193</v>
      </c>
      <c r="K85" s="13"/>
      <c r="L85" s="13" t="s">
        <v>222</v>
      </c>
      <c r="M85" s="11" t="s">
        <v>29</v>
      </c>
      <c r="N85" s="11" t="s">
        <v>30</v>
      </c>
      <c r="O85" s="18" t="s">
        <v>31</v>
      </c>
      <c r="P85" s="11" t="s">
        <v>196</v>
      </c>
      <c r="Q85" s="38" t="s">
        <v>223</v>
      </c>
    </row>
    <row r="86" s="5" customFormat="1" ht="112.5" spans="1:17">
      <c r="A86" s="11">
        <v>82</v>
      </c>
      <c r="B86" s="11" t="s">
        <v>190</v>
      </c>
      <c r="C86" s="11" t="s">
        <v>191</v>
      </c>
      <c r="D86" s="11" t="s">
        <v>225</v>
      </c>
      <c r="E86" s="11" t="s">
        <v>22</v>
      </c>
      <c r="F86" s="11" t="s">
        <v>23</v>
      </c>
      <c r="G86" s="11" t="s">
        <v>24</v>
      </c>
      <c r="H86" s="11">
        <v>9</v>
      </c>
      <c r="I86" s="11" t="s">
        <v>39</v>
      </c>
      <c r="J86" s="11" t="s">
        <v>193</v>
      </c>
      <c r="K86" s="13"/>
      <c r="L86" s="13" t="s">
        <v>222</v>
      </c>
      <c r="M86" s="11" t="s">
        <v>29</v>
      </c>
      <c r="N86" s="11" t="s">
        <v>30</v>
      </c>
      <c r="O86" s="18" t="s">
        <v>31</v>
      </c>
      <c r="P86" s="11" t="s">
        <v>196</v>
      </c>
      <c r="Q86" s="38" t="s">
        <v>223</v>
      </c>
    </row>
    <row r="87" s="5" customFormat="1" ht="123.75" spans="1:17">
      <c r="A87" s="11">
        <v>83</v>
      </c>
      <c r="B87" s="11" t="s">
        <v>190</v>
      </c>
      <c r="C87" s="11" t="s">
        <v>226</v>
      </c>
      <c r="D87" s="11" t="s">
        <v>173</v>
      </c>
      <c r="E87" s="11" t="s">
        <v>22</v>
      </c>
      <c r="F87" s="11" t="s">
        <v>23</v>
      </c>
      <c r="G87" s="11" t="s">
        <v>24</v>
      </c>
      <c r="H87" s="11">
        <v>13</v>
      </c>
      <c r="I87" s="11" t="s">
        <v>39</v>
      </c>
      <c r="J87" s="11" t="s">
        <v>193</v>
      </c>
      <c r="K87" s="13"/>
      <c r="L87" s="13" t="s">
        <v>227</v>
      </c>
      <c r="M87" s="11" t="s">
        <v>29</v>
      </c>
      <c r="N87" s="11" t="s">
        <v>228</v>
      </c>
      <c r="O87" s="18" t="s">
        <v>195</v>
      </c>
      <c r="P87" s="11" t="s">
        <v>196</v>
      </c>
      <c r="Q87" s="38" t="s">
        <v>229</v>
      </c>
    </row>
    <row r="88" s="5" customFormat="1" ht="123.75" spans="1:17">
      <c r="A88" s="11">
        <v>84</v>
      </c>
      <c r="B88" s="11" t="s">
        <v>190</v>
      </c>
      <c r="C88" s="11" t="s">
        <v>226</v>
      </c>
      <c r="D88" s="11" t="s">
        <v>178</v>
      </c>
      <c r="E88" s="11" t="s">
        <v>22</v>
      </c>
      <c r="F88" s="11" t="s">
        <v>23</v>
      </c>
      <c r="G88" s="11" t="s">
        <v>24</v>
      </c>
      <c r="H88" s="11">
        <v>13</v>
      </c>
      <c r="I88" s="11" t="s">
        <v>230</v>
      </c>
      <c r="J88" s="11" t="s">
        <v>193</v>
      </c>
      <c r="K88" s="13"/>
      <c r="L88" s="13" t="s">
        <v>231</v>
      </c>
      <c r="M88" s="11" t="s">
        <v>29</v>
      </c>
      <c r="N88" s="11" t="s">
        <v>228</v>
      </c>
      <c r="O88" s="18" t="s">
        <v>195</v>
      </c>
      <c r="P88" s="11" t="s">
        <v>196</v>
      </c>
      <c r="Q88" s="38" t="s">
        <v>229</v>
      </c>
    </row>
    <row r="89" s="5" customFormat="1" ht="168.75" spans="1:17">
      <c r="A89" s="11">
        <v>85</v>
      </c>
      <c r="B89" s="11" t="s">
        <v>190</v>
      </c>
      <c r="C89" s="11" t="s">
        <v>226</v>
      </c>
      <c r="D89" s="11" t="s">
        <v>232</v>
      </c>
      <c r="E89" s="11" t="s">
        <v>22</v>
      </c>
      <c r="F89" s="11" t="s">
        <v>23</v>
      </c>
      <c r="G89" s="11" t="s">
        <v>24</v>
      </c>
      <c r="H89" s="11">
        <v>10</v>
      </c>
      <c r="I89" s="11" t="s">
        <v>230</v>
      </c>
      <c r="J89" s="11" t="s">
        <v>193</v>
      </c>
      <c r="K89" s="13"/>
      <c r="L89" s="13" t="s">
        <v>233</v>
      </c>
      <c r="M89" s="11" t="s">
        <v>29</v>
      </c>
      <c r="N89" s="11" t="s">
        <v>228</v>
      </c>
      <c r="O89" s="18" t="s">
        <v>195</v>
      </c>
      <c r="P89" s="11" t="s">
        <v>196</v>
      </c>
      <c r="Q89" s="38" t="s">
        <v>234</v>
      </c>
    </row>
    <row r="90" s="5" customFormat="1" ht="168.75" spans="1:17">
      <c r="A90" s="11">
        <v>86</v>
      </c>
      <c r="B90" s="11" t="s">
        <v>190</v>
      </c>
      <c r="C90" s="11" t="s">
        <v>226</v>
      </c>
      <c r="D90" s="11" t="s">
        <v>182</v>
      </c>
      <c r="E90" s="11" t="s">
        <v>22</v>
      </c>
      <c r="F90" s="11" t="s">
        <v>23</v>
      </c>
      <c r="G90" s="11" t="s">
        <v>24</v>
      </c>
      <c r="H90" s="11">
        <v>10</v>
      </c>
      <c r="I90" s="11" t="s">
        <v>230</v>
      </c>
      <c r="J90" s="11" t="s">
        <v>193</v>
      </c>
      <c r="K90" s="13"/>
      <c r="L90" s="13" t="s">
        <v>233</v>
      </c>
      <c r="M90" s="11" t="s">
        <v>29</v>
      </c>
      <c r="N90" s="11" t="s">
        <v>228</v>
      </c>
      <c r="O90" s="18" t="s">
        <v>195</v>
      </c>
      <c r="P90" s="11" t="s">
        <v>196</v>
      </c>
      <c r="Q90" s="38" t="s">
        <v>234</v>
      </c>
    </row>
    <row r="91" s="5" customFormat="1" ht="102" customHeight="1" spans="1:17">
      <c r="A91" s="11">
        <v>87</v>
      </c>
      <c r="B91" s="11" t="s">
        <v>190</v>
      </c>
      <c r="C91" s="11" t="s">
        <v>235</v>
      </c>
      <c r="D91" s="11" t="s">
        <v>236</v>
      </c>
      <c r="E91" s="11" t="s">
        <v>237</v>
      </c>
      <c r="F91" s="11" t="s">
        <v>238</v>
      </c>
      <c r="G91" s="11" t="s">
        <v>38</v>
      </c>
      <c r="H91" s="11">
        <v>2</v>
      </c>
      <c r="I91" s="11" t="s">
        <v>39</v>
      </c>
      <c r="J91" s="11" t="s">
        <v>239</v>
      </c>
      <c r="K91" s="13" t="s">
        <v>240</v>
      </c>
      <c r="L91" s="13" t="s">
        <v>63</v>
      </c>
      <c r="M91" s="11" t="s">
        <v>43</v>
      </c>
      <c r="N91" s="11" t="s">
        <v>44</v>
      </c>
      <c r="O91" s="18" t="s">
        <v>241</v>
      </c>
      <c r="P91" s="11" t="s">
        <v>242</v>
      </c>
      <c r="Q91" s="11" t="s">
        <v>197</v>
      </c>
    </row>
    <row r="92" s="5" customFormat="1" ht="86" customHeight="1" spans="1:17">
      <c r="A92" s="11">
        <v>88</v>
      </c>
      <c r="B92" s="11" t="s">
        <v>190</v>
      </c>
      <c r="C92" s="11" t="s">
        <v>235</v>
      </c>
      <c r="D92" s="11" t="s">
        <v>59</v>
      </c>
      <c r="E92" s="11" t="s">
        <v>237</v>
      </c>
      <c r="F92" s="11" t="s">
        <v>238</v>
      </c>
      <c r="G92" s="11" t="s">
        <v>38</v>
      </c>
      <c r="H92" s="11">
        <v>2</v>
      </c>
      <c r="I92" s="11" t="s">
        <v>39</v>
      </c>
      <c r="J92" s="11" t="s">
        <v>61</v>
      </c>
      <c r="K92" s="13" t="s">
        <v>243</v>
      </c>
      <c r="L92" s="13" t="s">
        <v>63</v>
      </c>
      <c r="M92" s="11" t="s">
        <v>43</v>
      </c>
      <c r="N92" s="11" t="s">
        <v>44</v>
      </c>
      <c r="O92" s="18" t="s">
        <v>241</v>
      </c>
      <c r="P92" s="11" t="s">
        <v>242</v>
      </c>
      <c r="Q92" s="11" t="s">
        <v>197</v>
      </c>
    </row>
    <row r="93" s="5" customFormat="1" ht="157.5" spans="1:17">
      <c r="A93" s="11">
        <v>89</v>
      </c>
      <c r="B93" s="11" t="s">
        <v>190</v>
      </c>
      <c r="C93" s="13" t="s">
        <v>244</v>
      </c>
      <c r="D93" s="11" t="s">
        <v>245</v>
      </c>
      <c r="E93" s="11" t="s">
        <v>22</v>
      </c>
      <c r="F93" s="11" t="s">
        <v>23</v>
      </c>
      <c r="G93" s="11" t="s">
        <v>246</v>
      </c>
      <c r="H93" s="11">
        <v>6</v>
      </c>
      <c r="I93" s="11" t="s">
        <v>132</v>
      </c>
      <c r="J93" s="13" t="s">
        <v>247</v>
      </c>
      <c r="K93" s="13" t="s">
        <v>248</v>
      </c>
      <c r="L93" s="13" t="s">
        <v>249</v>
      </c>
      <c r="M93" s="11" t="s">
        <v>250</v>
      </c>
      <c r="N93" s="11" t="s">
        <v>44</v>
      </c>
      <c r="O93" s="18" t="s">
        <v>193</v>
      </c>
      <c r="P93" s="11" t="s">
        <v>251</v>
      </c>
      <c r="Q93" s="39" t="s">
        <v>252</v>
      </c>
    </row>
    <row r="94" s="5" customFormat="1" ht="101.25" spans="1:17">
      <c r="A94" s="11">
        <v>90</v>
      </c>
      <c r="B94" s="11" t="s">
        <v>190</v>
      </c>
      <c r="C94" s="13" t="s">
        <v>244</v>
      </c>
      <c r="D94" s="11" t="s">
        <v>253</v>
      </c>
      <c r="E94" s="11" t="s">
        <v>22</v>
      </c>
      <c r="F94" s="11" t="s">
        <v>23</v>
      </c>
      <c r="G94" s="11" t="s">
        <v>246</v>
      </c>
      <c r="H94" s="11">
        <v>5</v>
      </c>
      <c r="I94" s="11" t="s">
        <v>132</v>
      </c>
      <c r="J94" s="13" t="s">
        <v>193</v>
      </c>
      <c r="K94" s="13"/>
      <c r="L94" s="13" t="s">
        <v>254</v>
      </c>
      <c r="M94" s="11" t="s">
        <v>255</v>
      </c>
      <c r="N94" s="11" t="s">
        <v>44</v>
      </c>
      <c r="O94" s="18" t="s">
        <v>31</v>
      </c>
      <c r="P94" s="11" t="s">
        <v>251</v>
      </c>
      <c r="Q94" s="13" t="s">
        <v>197</v>
      </c>
    </row>
    <row r="95" s="5" customFormat="1" ht="67.5" spans="1:17">
      <c r="A95" s="11">
        <v>91</v>
      </c>
      <c r="B95" s="11" t="s">
        <v>190</v>
      </c>
      <c r="C95" s="13" t="s">
        <v>244</v>
      </c>
      <c r="D95" s="11" t="s">
        <v>256</v>
      </c>
      <c r="E95" s="11" t="s">
        <v>22</v>
      </c>
      <c r="F95" s="11" t="s">
        <v>23</v>
      </c>
      <c r="G95" s="11" t="s">
        <v>246</v>
      </c>
      <c r="H95" s="11">
        <v>16</v>
      </c>
      <c r="I95" s="11" t="s">
        <v>132</v>
      </c>
      <c r="J95" s="13" t="s">
        <v>193</v>
      </c>
      <c r="K95" s="13"/>
      <c r="L95" s="13" t="s">
        <v>257</v>
      </c>
      <c r="M95" s="11" t="s">
        <v>255</v>
      </c>
      <c r="N95" s="11" t="s">
        <v>44</v>
      </c>
      <c r="O95" s="18" t="s">
        <v>258</v>
      </c>
      <c r="P95" s="11" t="s">
        <v>251</v>
      </c>
      <c r="Q95" s="13" t="s">
        <v>197</v>
      </c>
    </row>
    <row r="96" s="5" customFormat="1" ht="67.5" spans="1:17">
      <c r="A96" s="11">
        <v>92</v>
      </c>
      <c r="B96" s="11" t="s">
        <v>190</v>
      </c>
      <c r="C96" s="13" t="s">
        <v>244</v>
      </c>
      <c r="D96" s="11" t="s">
        <v>259</v>
      </c>
      <c r="E96" s="11" t="s">
        <v>22</v>
      </c>
      <c r="F96" s="11" t="s">
        <v>23</v>
      </c>
      <c r="G96" s="11" t="s">
        <v>246</v>
      </c>
      <c r="H96" s="11">
        <v>3</v>
      </c>
      <c r="I96" s="11" t="s">
        <v>132</v>
      </c>
      <c r="J96" s="13" t="s">
        <v>193</v>
      </c>
      <c r="K96" s="13"/>
      <c r="L96" s="13" t="s">
        <v>260</v>
      </c>
      <c r="M96" s="11" t="s">
        <v>255</v>
      </c>
      <c r="N96" s="11" t="s">
        <v>44</v>
      </c>
      <c r="O96" s="18" t="s">
        <v>31</v>
      </c>
      <c r="P96" s="11" t="s">
        <v>251</v>
      </c>
      <c r="Q96" s="13" t="s">
        <v>197</v>
      </c>
    </row>
    <row r="97" s="5" customFormat="1" ht="67.5" spans="1:17">
      <c r="A97" s="11">
        <v>93</v>
      </c>
      <c r="B97" s="11" t="s">
        <v>190</v>
      </c>
      <c r="C97" s="13" t="s">
        <v>244</v>
      </c>
      <c r="D97" s="11" t="s">
        <v>261</v>
      </c>
      <c r="E97" s="11" t="s">
        <v>22</v>
      </c>
      <c r="F97" s="11" t="s">
        <v>23</v>
      </c>
      <c r="G97" s="11" t="s">
        <v>246</v>
      </c>
      <c r="H97" s="11">
        <v>4</v>
      </c>
      <c r="I97" s="11" t="s">
        <v>132</v>
      </c>
      <c r="J97" s="13" t="s">
        <v>193</v>
      </c>
      <c r="K97" s="31"/>
      <c r="L97" s="13" t="s">
        <v>262</v>
      </c>
      <c r="M97" s="11" t="s">
        <v>255</v>
      </c>
      <c r="N97" s="11" t="s">
        <v>44</v>
      </c>
      <c r="O97" s="18" t="s">
        <v>31</v>
      </c>
      <c r="P97" s="11" t="s">
        <v>251</v>
      </c>
      <c r="Q97" s="13" t="s">
        <v>197</v>
      </c>
    </row>
    <row r="98" s="5" customFormat="1" ht="157.5" spans="1:17">
      <c r="A98" s="11">
        <v>94</v>
      </c>
      <c r="B98" s="11" t="s">
        <v>190</v>
      </c>
      <c r="C98" s="13" t="s">
        <v>244</v>
      </c>
      <c r="D98" s="11" t="s">
        <v>263</v>
      </c>
      <c r="E98" s="11" t="s">
        <v>22</v>
      </c>
      <c r="F98" s="11" t="s">
        <v>23</v>
      </c>
      <c r="G98" s="11" t="s">
        <v>246</v>
      </c>
      <c r="H98" s="11">
        <v>3</v>
      </c>
      <c r="I98" s="11" t="s">
        <v>132</v>
      </c>
      <c r="J98" s="13" t="s">
        <v>248</v>
      </c>
      <c r="K98" s="32"/>
      <c r="L98" s="13" t="s">
        <v>249</v>
      </c>
      <c r="M98" s="11" t="s">
        <v>250</v>
      </c>
      <c r="N98" s="11" t="s">
        <v>44</v>
      </c>
      <c r="O98" s="18" t="s">
        <v>193</v>
      </c>
      <c r="P98" s="11" t="s">
        <v>251</v>
      </c>
      <c r="Q98" s="39" t="s">
        <v>252</v>
      </c>
    </row>
    <row r="99" s="5" customFormat="1" ht="67.5" spans="1:17">
      <c r="A99" s="11">
        <v>95</v>
      </c>
      <c r="B99" s="11" t="s">
        <v>190</v>
      </c>
      <c r="C99" s="13" t="s">
        <v>244</v>
      </c>
      <c r="D99" s="11" t="s">
        <v>264</v>
      </c>
      <c r="E99" s="11" t="s">
        <v>22</v>
      </c>
      <c r="F99" s="11" t="s">
        <v>23</v>
      </c>
      <c r="G99" s="11" t="s">
        <v>246</v>
      </c>
      <c r="H99" s="11">
        <v>2</v>
      </c>
      <c r="I99" s="11" t="s">
        <v>132</v>
      </c>
      <c r="J99" s="13" t="s">
        <v>193</v>
      </c>
      <c r="K99" s="13"/>
      <c r="L99" s="13" t="s">
        <v>265</v>
      </c>
      <c r="M99" s="11" t="s">
        <v>255</v>
      </c>
      <c r="N99" s="11" t="s">
        <v>44</v>
      </c>
      <c r="O99" s="18" t="s">
        <v>31</v>
      </c>
      <c r="P99" s="11" t="s">
        <v>251</v>
      </c>
      <c r="Q99" s="13" t="s">
        <v>197</v>
      </c>
    </row>
    <row r="100" s="5" customFormat="1" ht="67.5" spans="1:17">
      <c r="A100" s="11">
        <v>96</v>
      </c>
      <c r="B100" s="11" t="s">
        <v>190</v>
      </c>
      <c r="C100" s="13" t="s">
        <v>244</v>
      </c>
      <c r="D100" s="11" t="s">
        <v>266</v>
      </c>
      <c r="E100" s="11" t="s">
        <v>22</v>
      </c>
      <c r="F100" s="11" t="s">
        <v>23</v>
      </c>
      <c r="G100" s="11" t="s">
        <v>246</v>
      </c>
      <c r="H100" s="11">
        <v>2</v>
      </c>
      <c r="I100" s="11" t="s">
        <v>132</v>
      </c>
      <c r="J100" s="13" t="s">
        <v>193</v>
      </c>
      <c r="K100" s="33"/>
      <c r="L100" s="13" t="s">
        <v>267</v>
      </c>
      <c r="M100" s="11" t="s">
        <v>255</v>
      </c>
      <c r="N100" s="11" t="s">
        <v>44</v>
      </c>
      <c r="O100" s="18" t="s">
        <v>31</v>
      </c>
      <c r="P100" s="11" t="s">
        <v>251</v>
      </c>
      <c r="Q100" s="13" t="s">
        <v>197</v>
      </c>
    </row>
    <row r="101" s="5" customFormat="1" ht="67.5" spans="1:17">
      <c r="A101" s="11">
        <v>97</v>
      </c>
      <c r="B101" s="11" t="s">
        <v>190</v>
      </c>
      <c r="C101" s="13" t="s">
        <v>244</v>
      </c>
      <c r="D101" s="11" t="s">
        <v>268</v>
      </c>
      <c r="E101" s="11" t="s">
        <v>22</v>
      </c>
      <c r="F101" s="11" t="s">
        <v>23</v>
      </c>
      <c r="G101" s="11" t="s">
        <v>269</v>
      </c>
      <c r="H101" s="26">
        <v>2</v>
      </c>
      <c r="I101" s="11" t="s">
        <v>132</v>
      </c>
      <c r="J101" s="13" t="s">
        <v>193</v>
      </c>
      <c r="K101" s="13"/>
      <c r="L101" s="25" t="s">
        <v>270</v>
      </c>
      <c r="M101" s="11" t="s">
        <v>271</v>
      </c>
      <c r="N101" s="11" t="s">
        <v>44</v>
      </c>
      <c r="O101" s="18" t="s">
        <v>31</v>
      </c>
      <c r="P101" s="11" t="s">
        <v>251</v>
      </c>
      <c r="Q101" s="13" t="s">
        <v>197</v>
      </c>
    </row>
    <row r="102" s="5" customFormat="1" ht="67.5" spans="1:17">
      <c r="A102" s="11">
        <v>98</v>
      </c>
      <c r="B102" s="11" t="s">
        <v>190</v>
      </c>
      <c r="C102" s="13" t="s">
        <v>244</v>
      </c>
      <c r="D102" s="11" t="s">
        <v>272</v>
      </c>
      <c r="E102" s="11" t="s">
        <v>22</v>
      </c>
      <c r="F102" s="11" t="s">
        <v>23</v>
      </c>
      <c r="G102" s="11" t="s">
        <v>273</v>
      </c>
      <c r="H102" s="26">
        <v>2</v>
      </c>
      <c r="I102" s="11" t="s">
        <v>132</v>
      </c>
      <c r="J102" s="13" t="s">
        <v>193</v>
      </c>
      <c r="K102" s="13"/>
      <c r="L102" s="25" t="s">
        <v>274</v>
      </c>
      <c r="M102" s="11" t="s">
        <v>275</v>
      </c>
      <c r="N102" s="11" t="s">
        <v>44</v>
      </c>
      <c r="O102" s="18" t="s">
        <v>31</v>
      </c>
      <c r="P102" s="11" t="s">
        <v>251</v>
      </c>
      <c r="Q102" s="13" t="s">
        <v>197</v>
      </c>
    </row>
    <row r="103" s="5" customFormat="1" ht="67.5" spans="1:17">
      <c r="A103" s="11">
        <v>99</v>
      </c>
      <c r="B103" s="11" t="s">
        <v>190</v>
      </c>
      <c r="C103" s="13" t="s">
        <v>244</v>
      </c>
      <c r="D103" s="27" t="s">
        <v>276</v>
      </c>
      <c r="E103" s="11" t="s">
        <v>22</v>
      </c>
      <c r="F103" s="11" t="s">
        <v>23</v>
      </c>
      <c r="G103" s="11" t="s">
        <v>246</v>
      </c>
      <c r="H103" s="28">
        <v>2</v>
      </c>
      <c r="I103" s="11" t="s">
        <v>132</v>
      </c>
      <c r="J103" s="13" t="s">
        <v>193</v>
      </c>
      <c r="K103" s="13"/>
      <c r="L103" s="13" t="s">
        <v>277</v>
      </c>
      <c r="M103" s="11" t="s">
        <v>255</v>
      </c>
      <c r="N103" s="11" t="s">
        <v>44</v>
      </c>
      <c r="O103" s="18" t="s">
        <v>31</v>
      </c>
      <c r="P103" s="11" t="s">
        <v>251</v>
      </c>
      <c r="Q103" s="13" t="s">
        <v>197</v>
      </c>
    </row>
    <row r="104" s="5" customFormat="1" ht="157.5" spans="1:17">
      <c r="A104" s="11">
        <v>100</v>
      </c>
      <c r="B104" s="11" t="s">
        <v>190</v>
      </c>
      <c r="C104" s="13" t="s">
        <v>244</v>
      </c>
      <c r="D104" s="11" t="s">
        <v>278</v>
      </c>
      <c r="E104" s="11" t="s">
        <v>22</v>
      </c>
      <c r="F104" s="11" t="s">
        <v>23</v>
      </c>
      <c r="G104" s="11" t="s">
        <v>246</v>
      </c>
      <c r="H104" s="26">
        <v>2</v>
      </c>
      <c r="I104" s="11" t="s">
        <v>132</v>
      </c>
      <c r="J104" s="13" t="s">
        <v>279</v>
      </c>
      <c r="K104" s="13"/>
      <c r="L104" s="13" t="s">
        <v>280</v>
      </c>
      <c r="M104" s="11" t="s">
        <v>250</v>
      </c>
      <c r="N104" s="11" t="s">
        <v>44</v>
      </c>
      <c r="O104" s="18" t="s">
        <v>193</v>
      </c>
      <c r="P104" s="11" t="s">
        <v>251</v>
      </c>
      <c r="Q104" s="39" t="s">
        <v>252</v>
      </c>
    </row>
    <row r="105" s="5" customFormat="1" ht="67.5" spans="1:17">
      <c r="A105" s="11">
        <v>101</v>
      </c>
      <c r="B105" s="11" t="s">
        <v>190</v>
      </c>
      <c r="C105" s="13" t="s">
        <v>244</v>
      </c>
      <c r="D105" s="11" t="s">
        <v>281</v>
      </c>
      <c r="E105" s="11" t="s">
        <v>22</v>
      </c>
      <c r="F105" s="11" t="s">
        <v>23</v>
      </c>
      <c r="G105" s="11" t="s">
        <v>246</v>
      </c>
      <c r="H105" s="11">
        <v>4</v>
      </c>
      <c r="I105" s="11" t="s">
        <v>132</v>
      </c>
      <c r="J105" s="13" t="s">
        <v>193</v>
      </c>
      <c r="K105" s="13"/>
      <c r="L105" s="13" t="s">
        <v>282</v>
      </c>
      <c r="M105" s="11" t="s">
        <v>255</v>
      </c>
      <c r="N105" s="11" t="s">
        <v>44</v>
      </c>
      <c r="O105" s="18" t="s">
        <v>31</v>
      </c>
      <c r="P105" s="11" t="s">
        <v>251</v>
      </c>
      <c r="Q105" s="13" t="s">
        <v>197</v>
      </c>
    </row>
    <row r="106" s="5" customFormat="1" ht="67.5" spans="1:17">
      <c r="A106" s="11">
        <v>102</v>
      </c>
      <c r="B106" s="11" t="s">
        <v>190</v>
      </c>
      <c r="C106" s="13" t="s">
        <v>244</v>
      </c>
      <c r="D106" s="11" t="s">
        <v>283</v>
      </c>
      <c r="E106" s="11" t="s">
        <v>22</v>
      </c>
      <c r="F106" s="11" t="s">
        <v>23</v>
      </c>
      <c r="G106" s="11" t="s">
        <v>284</v>
      </c>
      <c r="H106" s="11">
        <v>4</v>
      </c>
      <c r="I106" s="11" t="s">
        <v>132</v>
      </c>
      <c r="J106" s="13" t="s">
        <v>193</v>
      </c>
      <c r="K106" s="13"/>
      <c r="L106" s="13" t="s">
        <v>285</v>
      </c>
      <c r="M106" s="11" t="s">
        <v>286</v>
      </c>
      <c r="N106" s="11" t="s">
        <v>44</v>
      </c>
      <c r="O106" s="18" t="s">
        <v>31</v>
      </c>
      <c r="P106" s="11" t="s">
        <v>251</v>
      </c>
      <c r="Q106" s="13" t="s">
        <v>197</v>
      </c>
    </row>
    <row r="107" s="5" customFormat="1" ht="67.5" spans="1:17">
      <c r="A107" s="11">
        <v>103</v>
      </c>
      <c r="B107" s="11" t="s">
        <v>190</v>
      </c>
      <c r="C107" s="13" t="s">
        <v>244</v>
      </c>
      <c r="D107" s="29" t="s">
        <v>287</v>
      </c>
      <c r="E107" s="11" t="s">
        <v>22</v>
      </c>
      <c r="F107" s="11" t="s">
        <v>23</v>
      </c>
      <c r="G107" s="11" t="s">
        <v>288</v>
      </c>
      <c r="H107" s="29">
        <v>4</v>
      </c>
      <c r="I107" s="11" t="s">
        <v>132</v>
      </c>
      <c r="J107" s="13" t="s">
        <v>193</v>
      </c>
      <c r="K107" s="13"/>
      <c r="L107" s="13" t="s">
        <v>289</v>
      </c>
      <c r="M107" s="11" t="s">
        <v>290</v>
      </c>
      <c r="N107" s="11" t="s">
        <v>44</v>
      </c>
      <c r="O107" s="18" t="s">
        <v>31</v>
      </c>
      <c r="P107" s="11" t="s">
        <v>251</v>
      </c>
      <c r="Q107" s="13" t="s">
        <v>197</v>
      </c>
    </row>
    <row r="108" s="5" customFormat="1" ht="67.5" spans="1:17">
      <c r="A108" s="11">
        <v>104</v>
      </c>
      <c r="B108" s="11" t="s">
        <v>190</v>
      </c>
      <c r="C108" s="13" t="s">
        <v>244</v>
      </c>
      <c r="D108" s="29" t="s">
        <v>291</v>
      </c>
      <c r="E108" s="11" t="s">
        <v>22</v>
      </c>
      <c r="F108" s="11" t="s">
        <v>23</v>
      </c>
      <c r="G108" s="11" t="s">
        <v>38</v>
      </c>
      <c r="H108" s="29">
        <v>2</v>
      </c>
      <c r="I108" s="11" t="s">
        <v>39</v>
      </c>
      <c r="J108" s="31" t="s">
        <v>40</v>
      </c>
      <c r="K108" s="13" t="s">
        <v>292</v>
      </c>
      <c r="L108" s="13" t="s">
        <v>293</v>
      </c>
      <c r="M108" s="11" t="s">
        <v>43</v>
      </c>
      <c r="N108" s="11" t="s">
        <v>44</v>
      </c>
      <c r="O108" s="18" t="s">
        <v>31</v>
      </c>
      <c r="P108" s="11" t="s">
        <v>251</v>
      </c>
      <c r="Q108" s="13" t="s">
        <v>197</v>
      </c>
    </row>
    <row r="109" s="5" customFormat="1" ht="75" customHeight="1" spans="1:17">
      <c r="A109" s="11">
        <v>105</v>
      </c>
      <c r="B109" s="11" t="s">
        <v>190</v>
      </c>
      <c r="C109" s="13" t="s">
        <v>294</v>
      </c>
      <c r="D109" s="11" t="s">
        <v>245</v>
      </c>
      <c r="E109" s="11" t="s">
        <v>22</v>
      </c>
      <c r="F109" s="11" t="s">
        <v>23</v>
      </c>
      <c r="G109" s="11" t="s">
        <v>246</v>
      </c>
      <c r="H109" s="11">
        <v>1</v>
      </c>
      <c r="I109" s="11" t="s">
        <v>39</v>
      </c>
      <c r="J109" s="13" t="s">
        <v>247</v>
      </c>
      <c r="K109" s="13" t="s">
        <v>248</v>
      </c>
      <c r="L109" s="25" t="s">
        <v>295</v>
      </c>
      <c r="M109" s="11" t="s">
        <v>255</v>
      </c>
      <c r="N109" s="11" t="s">
        <v>44</v>
      </c>
      <c r="O109" s="18" t="s">
        <v>31</v>
      </c>
      <c r="P109" s="11" t="s">
        <v>251</v>
      </c>
      <c r="Q109" s="13"/>
    </row>
    <row r="110" s="5" customFormat="1" ht="87" customHeight="1" spans="1:17">
      <c r="A110" s="11">
        <v>106</v>
      </c>
      <c r="B110" s="11" t="s">
        <v>190</v>
      </c>
      <c r="C110" s="13" t="s">
        <v>294</v>
      </c>
      <c r="D110" s="11" t="s">
        <v>253</v>
      </c>
      <c r="E110" s="11" t="s">
        <v>22</v>
      </c>
      <c r="F110" s="11" t="s">
        <v>23</v>
      </c>
      <c r="G110" s="11" t="s">
        <v>246</v>
      </c>
      <c r="H110" s="11">
        <v>1</v>
      </c>
      <c r="I110" s="11" t="s">
        <v>39</v>
      </c>
      <c r="J110" s="13" t="s">
        <v>247</v>
      </c>
      <c r="K110" s="13" t="s">
        <v>248</v>
      </c>
      <c r="L110" s="25" t="s">
        <v>296</v>
      </c>
      <c r="M110" s="11" t="s">
        <v>255</v>
      </c>
      <c r="N110" s="11" t="s">
        <v>44</v>
      </c>
      <c r="O110" s="11" t="s">
        <v>31</v>
      </c>
      <c r="P110" s="11" t="s">
        <v>251</v>
      </c>
      <c r="Q110" s="13"/>
    </row>
    <row r="111" s="5" customFormat="1" ht="87" customHeight="1" spans="1:17">
      <c r="A111" s="11">
        <v>107</v>
      </c>
      <c r="B111" s="11" t="s">
        <v>190</v>
      </c>
      <c r="C111" s="13" t="s">
        <v>294</v>
      </c>
      <c r="D111" s="11" t="s">
        <v>297</v>
      </c>
      <c r="E111" s="11" t="s">
        <v>22</v>
      </c>
      <c r="F111" s="11" t="s">
        <v>23</v>
      </c>
      <c r="G111" s="11" t="s">
        <v>246</v>
      </c>
      <c r="H111" s="11">
        <v>1</v>
      </c>
      <c r="I111" s="11" t="s">
        <v>39</v>
      </c>
      <c r="J111" s="13" t="s">
        <v>248</v>
      </c>
      <c r="K111" s="13" t="s">
        <v>298</v>
      </c>
      <c r="L111" s="25" t="s">
        <v>299</v>
      </c>
      <c r="M111" s="11" t="s">
        <v>255</v>
      </c>
      <c r="N111" s="11" t="s">
        <v>44</v>
      </c>
      <c r="O111" s="11" t="s">
        <v>31</v>
      </c>
      <c r="P111" s="11" t="s">
        <v>251</v>
      </c>
      <c r="Q111" s="13"/>
    </row>
    <row r="112" s="5" customFormat="1" ht="85" customHeight="1" spans="1:17">
      <c r="A112" s="11">
        <v>108</v>
      </c>
      <c r="B112" s="11" t="s">
        <v>190</v>
      </c>
      <c r="C112" s="13" t="s">
        <v>294</v>
      </c>
      <c r="D112" s="11" t="s">
        <v>259</v>
      </c>
      <c r="E112" s="11" t="s">
        <v>22</v>
      </c>
      <c r="F112" s="11" t="s">
        <v>23</v>
      </c>
      <c r="G112" s="11" t="s">
        <v>246</v>
      </c>
      <c r="H112" s="24">
        <v>1</v>
      </c>
      <c r="I112" s="11" t="s">
        <v>39</v>
      </c>
      <c r="J112" s="13" t="s">
        <v>248</v>
      </c>
      <c r="K112" s="25" t="s">
        <v>300</v>
      </c>
      <c r="L112" s="25" t="s">
        <v>301</v>
      </c>
      <c r="M112" s="11" t="s">
        <v>255</v>
      </c>
      <c r="N112" s="11" t="s">
        <v>44</v>
      </c>
      <c r="O112" s="11" t="s">
        <v>31</v>
      </c>
      <c r="P112" s="11" t="s">
        <v>251</v>
      </c>
      <c r="Q112" s="13"/>
    </row>
    <row r="113" s="5" customFormat="1" ht="86" customHeight="1" spans="1:17">
      <c r="A113" s="11">
        <v>109</v>
      </c>
      <c r="B113" s="11" t="s">
        <v>190</v>
      </c>
      <c r="C113" s="13" t="s">
        <v>294</v>
      </c>
      <c r="D113" s="11" t="s">
        <v>261</v>
      </c>
      <c r="E113" s="11" t="s">
        <v>22</v>
      </c>
      <c r="F113" s="11" t="s">
        <v>23</v>
      </c>
      <c r="G113" s="11" t="s">
        <v>246</v>
      </c>
      <c r="H113" s="24">
        <v>1</v>
      </c>
      <c r="I113" s="11" t="s">
        <v>39</v>
      </c>
      <c r="J113" s="13" t="s">
        <v>248</v>
      </c>
      <c r="K113" s="25" t="s">
        <v>302</v>
      </c>
      <c r="L113" s="25" t="s">
        <v>303</v>
      </c>
      <c r="M113" s="11" t="s">
        <v>255</v>
      </c>
      <c r="N113" s="11" t="s">
        <v>44</v>
      </c>
      <c r="O113" s="11" t="s">
        <v>31</v>
      </c>
      <c r="P113" s="11" t="s">
        <v>251</v>
      </c>
      <c r="Q113" s="13"/>
    </row>
    <row r="114" s="5" customFormat="1" ht="67.5" spans="1:17">
      <c r="A114" s="11">
        <v>110</v>
      </c>
      <c r="B114" s="11" t="s">
        <v>190</v>
      </c>
      <c r="C114" s="13" t="s">
        <v>294</v>
      </c>
      <c r="D114" s="11" t="s">
        <v>263</v>
      </c>
      <c r="E114" s="11" t="s">
        <v>22</v>
      </c>
      <c r="F114" s="11" t="s">
        <v>23</v>
      </c>
      <c r="G114" s="11" t="s">
        <v>246</v>
      </c>
      <c r="H114" s="24">
        <v>1</v>
      </c>
      <c r="I114" s="11" t="s">
        <v>39</v>
      </c>
      <c r="J114" s="13" t="s">
        <v>248</v>
      </c>
      <c r="K114" s="25" t="s">
        <v>304</v>
      </c>
      <c r="L114" s="25" t="s">
        <v>305</v>
      </c>
      <c r="M114" s="11" t="s">
        <v>255</v>
      </c>
      <c r="N114" s="11" t="s">
        <v>44</v>
      </c>
      <c r="O114" s="18" t="s">
        <v>31</v>
      </c>
      <c r="P114" s="11" t="s">
        <v>251</v>
      </c>
      <c r="Q114" s="13"/>
    </row>
    <row r="115" s="5" customFormat="1" ht="96" customHeight="1" spans="1:17">
      <c r="A115" s="11">
        <v>111</v>
      </c>
      <c r="B115" s="11" t="s">
        <v>190</v>
      </c>
      <c r="C115" s="13" t="s">
        <v>294</v>
      </c>
      <c r="D115" s="11" t="s">
        <v>306</v>
      </c>
      <c r="E115" s="11" t="s">
        <v>22</v>
      </c>
      <c r="F115" s="11" t="s">
        <v>23</v>
      </c>
      <c r="G115" s="11" t="s">
        <v>246</v>
      </c>
      <c r="H115" s="24">
        <v>1</v>
      </c>
      <c r="I115" s="11" t="s">
        <v>39</v>
      </c>
      <c r="J115" s="13" t="s">
        <v>279</v>
      </c>
      <c r="K115" s="25" t="s">
        <v>307</v>
      </c>
      <c r="L115" s="25" t="s">
        <v>308</v>
      </c>
      <c r="M115" s="11" t="s">
        <v>255</v>
      </c>
      <c r="N115" s="11" t="s">
        <v>44</v>
      </c>
      <c r="O115" s="18" t="s">
        <v>31</v>
      </c>
      <c r="P115" s="11" t="s">
        <v>251</v>
      </c>
      <c r="Q115" s="13"/>
    </row>
    <row r="116" s="5" customFormat="1" ht="76" customHeight="1" spans="1:17">
      <c r="A116" s="11">
        <v>112</v>
      </c>
      <c r="B116" s="30" t="s">
        <v>309</v>
      </c>
      <c r="C116" s="30" t="s">
        <v>310</v>
      </c>
      <c r="D116" s="30" t="s">
        <v>192</v>
      </c>
      <c r="E116" s="30" t="s">
        <v>22</v>
      </c>
      <c r="F116" s="30" t="s">
        <v>23</v>
      </c>
      <c r="G116" s="30" t="s">
        <v>24</v>
      </c>
      <c r="H116" s="30">
        <v>11</v>
      </c>
      <c r="I116" s="30" t="s">
        <v>39</v>
      </c>
      <c r="J116" s="30" t="s">
        <v>193</v>
      </c>
      <c r="K116" s="34"/>
      <c r="L116" s="34" t="s">
        <v>311</v>
      </c>
      <c r="M116" s="30" t="s">
        <v>29</v>
      </c>
      <c r="N116" s="30" t="s">
        <v>30</v>
      </c>
      <c r="O116" s="35" t="s">
        <v>312</v>
      </c>
      <c r="P116" s="30" t="s">
        <v>313</v>
      </c>
      <c r="Q116" s="34" t="s">
        <v>197</v>
      </c>
    </row>
    <row r="117" s="5" customFormat="1" ht="118" customHeight="1" spans="1:17">
      <c r="A117" s="11">
        <v>113</v>
      </c>
      <c r="B117" s="30" t="s">
        <v>309</v>
      </c>
      <c r="C117" s="30" t="s">
        <v>310</v>
      </c>
      <c r="D117" s="30" t="s">
        <v>215</v>
      </c>
      <c r="E117" s="30" t="s">
        <v>22</v>
      </c>
      <c r="F117" s="30" t="s">
        <v>23</v>
      </c>
      <c r="G117" s="30" t="s">
        <v>24</v>
      </c>
      <c r="H117" s="30">
        <v>11</v>
      </c>
      <c r="I117" s="30" t="s">
        <v>39</v>
      </c>
      <c r="J117" s="30" t="s">
        <v>193</v>
      </c>
      <c r="K117" s="34"/>
      <c r="L117" s="34" t="s">
        <v>314</v>
      </c>
      <c r="M117" s="30" t="s">
        <v>29</v>
      </c>
      <c r="N117" s="30" t="s">
        <v>30</v>
      </c>
      <c r="O117" s="35" t="s">
        <v>312</v>
      </c>
      <c r="P117" s="30" t="s">
        <v>313</v>
      </c>
      <c r="Q117" s="34" t="s">
        <v>315</v>
      </c>
    </row>
    <row r="118" s="5" customFormat="1" ht="120" customHeight="1" spans="1:17">
      <c r="A118" s="11">
        <v>114</v>
      </c>
      <c r="B118" s="30" t="s">
        <v>309</v>
      </c>
      <c r="C118" s="30" t="s">
        <v>310</v>
      </c>
      <c r="D118" s="30" t="s">
        <v>218</v>
      </c>
      <c r="E118" s="30" t="s">
        <v>22</v>
      </c>
      <c r="F118" s="30" t="s">
        <v>23</v>
      </c>
      <c r="G118" s="30" t="s">
        <v>24</v>
      </c>
      <c r="H118" s="30">
        <v>11</v>
      </c>
      <c r="I118" s="30" t="s">
        <v>39</v>
      </c>
      <c r="J118" s="30" t="s">
        <v>193</v>
      </c>
      <c r="K118" s="34"/>
      <c r="L118" s="34" t="s">
        <v>314</v>
      </c>
      <c r="M118" s="30" t="s">
        <v>29</v>
      </c>
      <c r="N118" s="30" t="s">
        <v>30</v>
      </c>
      <c r="O118" s="35" t="s">
        <v>312</v>
      </c>
      <c r="P118" s="30" t="s">
        <v>313</v>
      </c>
      <c r="Q118" s="34" t="s">
        <v>315</v>
      </c>
    </row>
    <row r="119" s="5" customFormat="1" ht="123" customHeight="1" spans="1:17">
      <c r="A119" s="11">
        <v>115</v>
      </c>
      <c r="B119" s="30" t="s">
        <v>309</v>
      </c>
      <c r="C119" s="30" t="s">
        <v>310</v>
      </c>
      <c r="D119" s="30" t="s">
        <v>219</v>
      </c>
      <c r="E119" s="30" t="s">
        <v>22</v>
      </c>
      <c r="F119" s="30" t="s">
        <v>23</v>
      </c>
      <c r="G119" s="30" t="s">
        <v>24</v>
      </c>
      <c r="H119" s="30">
        <v>11</v>
      </c>
      <c r="I119" s="30" t="s">
        <v>39</v>
      </c>
      <c r="J119" s="30" t="s">
        <v>193</v>
      </c>
      <c r="K119" s="34"/>
      <c r="L119" s="34" t="s">
        <v>314</v>
      </c>
      <c r="M119" s="30" t="s">
        <v>29</v>
      </c>
      <c r="N119" s="30" t="s">
        <v>30</v>
      </c>
      <c r="O119" s="35" t="s">
        <v>312</v>
      </c>
      <c r="P119" s="30" t="s">
        <v>313</v>
      </c>
      <c r="Q119" s="34" t="s">
        <v>315</v>
      </c>
    </row>
    <row r="120" s="5" customFormat="1" ht="75" customHeight="1" spans="1:17">
      <c r="A120" s="11">
        <v>116</v>
      </c>
      <c r="B120" s="30" t="s">
        <v>309</v>
      </c>
      <c r="C120" s="30" t="s">
        <v>310</v>
      </c>
      <c r="D120" s="30" t="s">
        <v>198</v>
      </c>
      <c r="E120" s="30" t="s">
        <v>22</v>
      </c>
      <c r="F120" s="30" t="s">
        <v>23</v>
      </c>
      <c r="G120" s="30" t="s">
        <v>24</v>
      </c>
      <c r="H120" s="30">
        <v>13</v>
      </c>
      <c r="I120" s="30" t="s">
        <v>39</v>
      </c>
      <c r="J120" s="30" t="s">
        <v>193</v>
      </c>
      <c r="K120" s="34"/>
      <c r="L120" s="34" t="s">
        <v>316</v>
      </c>
      <c r="M120" s="30" t="s">
        <v>29</v>
      </c>
      <c r="N120" s="36" t="s">
        <v>30</v>
      </c>
      <c r="O120" s="35" t="s">
        <v>312</v>
      </c>
      <c r="P120" s="30" t="s">
        <v>313</v>
      </c>
      <c r="Q120" s="34" t="s">
        <v>197</v>
      </c>
    </row>
    <row r="121" s="5" customFormat="1" ht="77" customHeight="1" spans="1:17">
      <c r="A121" s="11">
        <v>117</v>
      </c>
      <c r="B121" s="30" t="s">
        <v>309</v>
      </c>
      <c r="C121" s="30" t="s">
        <v>310</v>
      </c>
      <c r="D121" s="30" t="s">
        <v>317</v>
      </c>
      <c r="E121" s="30" t="s">
        <v>22</v>
      </c>
      <c r="F121" s="30" t="s">
        <v>23</v>
      </c>
      <c r="G121" s="30" t="s">
        <v>24</v>
      </c>
      <c r="H121" s="30">
        <v>14</v>
      </c>
      <c r="I121" s="30" t="s">
        <v>39</v>
      </c>
      <c r="J121" s="30" t="s">
        <v>193</v>
      </c>
      <c r="K121" s="34"/>
      <c r="L121" s="34" t="s">
        <v>318</v>
      </c>
      <c r="M121" s="30" t="s">
        <v>29</v>
      </c>
      <c r="N121" s="36" t="s">
        <v>30</v>
      </c>
      <c r="O121" s="35" t="s">
        <v>312</v>
      </c>
      <c r="P121" s="30" t="s">
        <v>313</v>
      </c>
      <c r="Q121" s="40" t="s">
        <v>197</v>
      </c>
    </row>
    <row r="122" s="5" customFormat="1" ht="76" customHeight="1" spans="1:17">
      <c r="A122" s="11">
        <v>118</v>
      </c>
      <c r="B122" s="30" t="s">
        <v>309</v>
      </c>
      <c r="C122" s="30" t="s">
        <v>310</v>
      </c>
      <c r="D122" s="30" t="s">
        <v>319</v>
      </c>
      <c r="E122" s="30" t="s">
        <v>22</v>
      </c>
      <c r="F122" s="30" t="s">
        <v>23</v>
      </c>
      <c r="G122" s="30" t="s">
        <v>24</v>
      </c>
      <c r="H122" s="30">
        <v>12</v>
      </c>
      <c r="I122" s="30" t="s">
        <v>39</v>
      </c>
      <c r="J122" s="30" t="s">
        <v>193</v>
      </c>
      <c r="K122" s="34"/>
      <c r="L122" s="34" t="s">
        <v>320</v>
      </c>
      <c r="M122" s="30" t="s">
        <v>29</v>
      </c>
      <c r="N122" s="36" t="s">
        <v>30</v>
      </c>
      <c r="O122" s="35" t="s">
        <v>312</v>
      </c>
      <c r="P122" s="30" t="s">
        <v>313</v>
      </c>
      <c r="Q122" s="34" t="s">
        <v>197</v>
      </c>
    </row>
    <row r="123" s="5" customFormat="1" ht="67.5" spans="1:17">
      <c r="A123" s="11">
        <v>119</v>
      </c>
      <c r="B123" s="30" t="s">
        <v>309</v>
      </c>
      <c r="C123" s="30" t="s">
        <v>310</v>
      </c>
      <c r="D123" s="30" t="s">
        <v>321</v>
      </c>
      <c r="E123" s="30" t="s">
        <v>22</v>
      </c>
      <c r="F123" s="30" t="s">
        <v>23</v>
      </c>
      <c r="G123" s="30" t="s">
        <v>24</v>
      </c>
      <c r="H123" s="30">
        <v>5</v>
      </c>
      <c r="I123" s="30" t="s">
        <v>39</v>
      </c>
      <c r="J123" s="30" t="s">
        <v>193</v>
      </c>
      <c r="K123" s="34"/>
      <c r="L123" s="34" t="s">
        <v>322</v>
      </c>
      <c r="M123" s="30" t="s">
        <v>29</v>
      </c>
      <c r="N123" s="36" t="s">
        <v>30</v>
      </c>
      <c r="O123" s="35" t="s">
        <v>31</v>
      </c>
      <c r="P123" s="30" t="s">
        <v>313</v>
      </c>
      <c r="Q123" s="34" t="s">
        <v>197</v>
      </c>
    </row>
    <row r="124" s="5" customFormat="1" ht="135" customHeight="1" spans="1:17">
      <c r="A124" s="11">
        <v>120</v>
      </c>
      <c r="B124" s="30" t="s">
        <v>309</v>
      </c>
      <c r="C124" s="30" t="s">
        <v>310</v>
      </c>
      <c r="D124" s="30" t="s">
        <v>208</v>
      </c>
      <c r="E124" s="30" t="s">
        <v>22</v>
      </c>
      <c r="F124" s="30" t="s">
        <v>23</v>
      </c>
      <c r="G124" s="30" t="s">
        <v>24</v>
      </c>
      <c r="H124" s="30">
        <v>11</v>
      </c>
      <c r="I124" s="30" t="s">
        <v>39</v>
      </c>
      <c r="J124" s="30" t="s">
        <v>193</v>
      </c>
      <c r="K124" s="34"/>
      <c r="L124" s="34" t="s">
        <v>323</v>
      </c>
      <c r="M124" s="30" t="s">
        <v>29</v>
      </c>
      <c r="N124" s="36" t="s">
        <v>228</v>
      </c>
      <c r="O124" s="35" t="s">
        <v>312</v>
      </c>
      <c r="P124" s="30" t="s">
        <v>313</v>
      </c>
      <c r="Q124" s="34" t="s">
        <v>229</v>
      </c>
    </row>
    <row r="125" s="5" customFormat="1" ht="135" customHeight="1" spans="1:17">
      <c r="A125" s="11">
        <v>121</v>
      </c>
      <c r="B125" s="30" t="s">
        <v>309</v>
      </c>
      <c r="C125" s="30" t="s">
        <v>310</v>
      </c>
      <c r="D125" s="30" t="s">
        <v>213</v>
      </c>
      <c r="E125" s="30" t="s">
        <v>22</v>
      </c>
      <c r="F125" s="30" t="s">
        <v>23</v>
      </c>
      <c r="G125" s="30" t="s">
        <v>24</v>
      </c>
      <c r="H125" s="30">
        <v>6</v>
      </c>
      <c r="I125" s="30" t="s">
        <v>39</v>
      </c>
      <c r="J125" s="30" t="s">
        <v>193</v>
      </c>
      <c r="K125" s="34"/>
      <c r="L125" s="34" t="s">
        <v>324</v>
      </c>
      <c r="M125" s="30" t="s">
        <v>29</v>
      </c>
      <c r="N125" s="36" t="s">
        <v>228</v>
      </c>
      <c r="O125" s="37" t="s">
        <v>31</v>
      </c>
      <c r="P125" s="30" t="s">
        <v>313</v>
      </c>
      <c r="Q125" s="34" t="s">
        <v>229</v>
      </c>
    </row>
    <row r="126" s="5" customFormat="1" ht="131" customHeight="1" spans="1:17">
      <c r="A126" s="11">
        <v>122</v>
      </c>
      <c r="B126" s="30" t="s">
        <v>309</v>
      </c>
      <c r="C126" s="30" t="s">
        <v>310</v>
      </c>
      <c r="D126" s="30" t="s">
        <v>211</v>
      </c>
      <c r="E126" s="30" t="s">
        <v>22</v>
      </c>
      <c r="F126" s="30" t="s">
        <v>23</v>
      </c>
      <c r="G126" s="30" t="s">
        <v>24</v>
      </c>
      <c r="H126" s="30">
        <v>5</v>
      </c>
      <c r="I126" s="30" t="s">
        <v>39</v>
      </c>
      <c r="J126" s="30" t="s">
        <v>193</v>
      </c>
      <c r="K126" s="34"/>
      <c r="L126" s="34" t="s">
        <v>325</v>
      </c>
      <c r="M126" s="30" t="s">
        <v>29</v>
      </c>
      <c r="N126" s="36" t="s">
        <v>228</v>
      </c>
      <c r="O126" s="37" t="s">
        <v>31</v>
      </c>
      <c r="P126" s="30" t="s">
        <v>313</v>
      </c>
      <c r="Q126" s="34" t="s">
        <v>229</v>
      </c>
    </row>
    <row r="127" s="5" customFormat="1" ht="81" customHeight="1" spans="1:17">
      <c r="A127" s="11">
        <v>123</v>
      </c>
      <c r="B127" s="30" t="s">
        <v>309</v>
      </c>
      <c r="C127" s="30" t="s">
        <v>310</v>
      </c>
      <c r="D127" s="30" t="s">
        <v>200</v>
      </c>
      <c r="E127" s="30" t="s">
        <v>22</v>
      </c>
      <c r="F127" s="30" t="s">
        <v>23</v>
      </c>
      <c r="G127" s="30" t="s">
        <v>24</v>
      </c>
      <c r="H127" s="30">
        <v>5</v>
      </c>
      <c r="I127" s="30" t="s">
        <v>39</v>
      </c>
      <c r="J127" s="30" t="s">
        <v>193</v>
      </c>
      <c r="K127" s="34"/>
      <c r="L127" s="34" t="s">
        <v>326</v>
      </c>
      <c r="M127" s="30" t="s">
        <v>29</v>
      </c>
      <c r="N127" s="30" t="s">
        <v>30</v>
      </c>
      <c r="O127" s="37" t="s">
        <v>31</v>
      </c>
      <c r="P127" s="30" t="s">
        <v>313</v>
      </c>
      <c r="Q127" s="34" t="s">
        <v>197</v>
      </c>
    </row>
    <row r="128" s="5" customFormat="1" ht="67.5" spans="1:17">
      <c r="A128" s="11">
        <v>124</v>
      </c>
      <c r="B128" s="30" t="s">
        <v>309</v>
      </c>
      <c r="C128" s="30" t="s">
        <v>310</v>
      </c>
      <c r="D128" s="30" t="s">
        <v>204</v>
      </c>
      <c r="E128" s="30" t="s">
        <v>22</v>
      </c>
      <c r="F128" s="30" t="s">
        <v>23</v>
      </c>
      <c r="G128" s="30" t="s">
        <v>24</v>
      </c>
      <c r="H128" s="30">
        <v>3</v>
      </c>
      <c r="I128" s="30" t="s">
        <v>39</v>
      </c>
      <c r="J128" s="30" t="s">
        <v>193</v>
      </c>
      <c r="K128" s="34"/>
      <c r="L128" s="34" t="s">
        <v>327</v>
      </c>
      <c r="M128" s="30" t="s">
        <v>29</v>
      </c>
      <c r="N128" s="30" t="s">
        <v>30</v>
      </c>
      <c r="O128" s="37" t="s">
        <v>31</v>
      </c>
      <c r="P128" s="30" t="s">
        <v>313</v>
      </c>
      <c r="Q128" s="34" t="s">
        <v>197</v>
      </c>
    </row>
    <row r="129" s="5" customFormat="1" ht="78.75" spans="1:17">
      <c r="A129" s="11">
        <v>125</v>
      </c>
      <c r="B129" s="30" t="s">
        <v>309</v>
      </c>
      <c r="C129" s="30" t="s">
        <v>310</v>
      </c>
      <c r="D129" s="30" t="s">
        <v>328</v>
      </c>
      <c r="E129" s="30" t="s">
        <v>22</v>
      </c>
      <c r="F129" s="30" t="s">
        <v>23</v>
      </c>
      <c r="G129" s="30" t="s">
        <v>24</v>
      </c>
      <c r="H129" s="30">
        <v>4</v>
      </c>
      <c r="I129" s="30" t="s">
        <v>39</v>
      </c>
      <c r="J129" s="30" t="s">
        <v>193</v>
      </c>
      <c r="K129" s="40"/>
      <c r="L129" s="34" t="s">
        <v>329</v>
      </c>
      <c r="M129" s="30" t="s">
        <v>29</v>
      </c>
      <c r="N129" s="30" t="s">
        <v>30</v>
      </c>
      <c r="O129" s="37" t="s">
        <v>31</v>
      </c>
      <c r="P129" s="30" t="s">
        <v>313</v>
      </c>
      <c r="Q129" s="34" t="s">
        <v>197</v>
      </c>
    </row>
    <row r="130" s="5" customFormat="1" ht="80" customHeight="1" spans="1:17">
      <c r="A130" s="11">
        <v>126</v>
      </c>
      <c r="B130" s="30" t="s">
        <v>309</v>
      </c>
      <c r="C130" s="30" t="s">
        <v>310</v>
      </c>
      <c r="D130" s="30" t="s">
        <v>202</v>
      </c>
      <c r="E130" s="30" t="s">
        <v>22</v>
      </c>
      <c r="F130" s="30" t="s">
        <v>23</v>
      </c>
      <c r="G130" s="30" t="s">
        <v>24</v>
      </c>
      <c r="H130" s="30">
        <v>4</v>
      </c>
      <c r="I130" s="30" t="s">
        <v>39</v>
      </c>
      <c r="J130" s="30" t="s">
        <v>193</v>
      </c>
      <c r="K130" s="40"/>
      <c r="L130" s="34" t="s">
        <v>330</v>
      </c>
      <c r="M130" s="30" t="s">
        <v>29</v>
      </c>
      <c r="N130" s="30" t="s">
        <v>30</v>
      </c>
      <c r="O130" s="37" t="s">
        <v>31</v>
      </c>
      <c r="P130" s="30" t="s">
        <v>313</v>
      </c>
      <c r="Q130" s="34" t="s">
        <v>197</v>
      </c>
    </row>
    <row r="131" s="5" customFormat="1" ht="90" customHeight="1" spans="1:17">
      <c r="A131" s="11">
        <v>127</v>
      </c>
      <c r="B131" s="30" t="s">
        <v>309</v>
      </c>
      <c r="C131" s="30" t="s">
        <v>310</v>
      </c>
      <c r="D131" s="30" t="s">
        <v>331</v>
      </c>
      <c r="E131" s="30" t="s">
        <v>22</v>
      </c>
      <c r="F131" s="30" t="s">
        <v>23</v>
      </c>
      <c r="G131" s="30" t="s">
        <v>24</v>
      </c>
      <c r="H131" s="30">
        <v>2</v>
      </c>
      <c r="I131" s="30" t="s">
        <v>39</v>
      </c>
      <c r="J131" s="30" t="s">
        <v>193</v>
      </c>
      <c r="K131" s="40"/>
      <c r="L131" s="34" t="s">
        <v>332</v>
      </c>
      <c r="M131" s="30" t="s">
        <v>29</v>
      </c>
      <c r="N131" s="30" t="s">
        <v>30</v>
      </c>
      <c r="O131" s="37" t="s">
        <v>31</v>
      </c>
      <c r="P131" s="30" t="s">
        <v>313</v>
      </c>
      <c r="Q131" s="34" t="s">
        <v>197</v>
      </c>
    </row>
    <row r="132" s="5" customFormat="1" ht="87" customHeight="1" spans="1:17">
      <c r="A132" s="11">
        <v>128</v>
      </c>
      <c r="B132" s="30" t="s">
        <v>309</v>
      </c>
      <c r="C132" s="30" t="s">
        <v>310</v>
      </c>
      <c r="D132" s="41" t="s">
        <v>333</v>
      </c>
      <c r="E132" s="41" t="s">
        <v>22</v>
      </c>
      <c r="F132" s="42" t="s">
        <v>23</v>
      </c>
      <c r="G132" s="43" t="s">
        <v>24</v>
      </c>
      <c r="H132" s="43">
        <v>4</v>
      </c>
      <c r="I132" s="30" t="s">
        <v>39</v>
      </c>
      <c r="J132" s="30" t="s">
        <v>193</v>
      </c>
      <c r="K132" s="41"/>
      <c r="L132" s="34" t="s">
        <v>334</v>
      </c>
      <c r="M132" s="30" t="s">
        <v>29</v>
      </c>
      <c r="N132" s="30" t="s">
        <v>30</v>
      </c>
      <c r="O132" s="51" t="s">
        <v>31</v>
      </c>
      <c r="P132" s="30" t="s">
        <v>313</v>
      </c>
      <c r="Q132" s="40" t="s">
        <v>197</v>
      </c>
    </row>
    <row r="133" s="5" customFormat="1" ht="130" customHeight="1" spans="1:17">
      <c r="A133" s="11">
        <v>129</v>
      </c>
      <c r="B133" s="30" t="s">
        <v>309</v>
      </c>
      <c r="C133" s="44" t="s">
        <v>335</v>
      </c>
      <c r="D133" s="41" t="s">
        <v>336</v>
      </c>
      <c r="E133" s="41" t="s">
        <v>22</v>
      </c>
      <c r="F133" s="42" t="s">
        <v>23</v>
      </c>
      <c r="G133" s="43" t="s">
        <v>24</v>
      </c>
      <c r="H133" s="43">
        <v>10</v>
      </c>
      <c r="I133" s="30" t="s">
        <v>39</v>
      </c>
      <c r="J133" s="30" t="s">
        <v>193</v>
      </c>
      <c r="K133" s="41"/>
      <c r="L133" s="34" t="s">
        <v>337</v>
      </c>
      <c r="M133" s="30" t="s">
        <v>29</v>
      </c>
      <c r="N133" s="36" t="s">
        <v>228</v>
      </c>
      <c r="O133" s="35" t="s">
        <v>312</v>
      </c>
      <c r="P133" s="30" t="s">
        <v>313</v>
      </c>
      <c r="Q133" s="34" t="s">
        <v>229</v>
      </c>
    </row>
    <row r="134" s="5" customFormat="1" ht="131" customHeight="1" spans="1:17">
      <c r="A134" s="11">
        <v>130</v>
      </c>
      <c r="B134" s="30" t="s">
        <v>309</v>
      </c>
      <c r="C134" s="44" t="s">
        <v>335</v>
      </c>
      <c r="D134" s="41" t="s">
        <v>338</v>
      </c>
      <c r="E134" s="41" t="s">
        <v>22</v>
      </c>
      <c r="F134" s="42" t="s">
        <v>23</v>
      </c>
      <c r="G134" s="43" t="s">
        <v>24</v>
      </c>
      <c r="H134" s="43">
        <v>13</v>
      </c>
      <c r="I134" s="43" t="s">
        <v>230</v>
      </c>
      <c r="J134" s="30" t="s">
        <v>193</v>
      </c>
      <c r="K134" s="41"/>
      <c r="L134" s="34" t="s">
        <v>339</v>
      </c>
      <c r="M134" s="30" t="s">
        <v>29</v>
      </c>
      <c r="N134" s="36" t="s">
        <v>228</v>
      </c>
      <c r="O134" s="35" t="s">
        <v>312</v>
      </c>
      <c r="P134" s="30" t="s">
        <v>313</v>
      </c>
      <c r="Q134" s="34" t="s">
        <v>229</v>
      </c>
    </row>
    <row r="135" s="5" customFormat="1" ht="78.75" spans="1:17">
      <c r="A135" s="11">
        <v>131</v>
      </c>
      <c r="B135" s="45" t="s">
        <v>309</v>
      </c>
      <c r="C135" s="46" t="s">
        <v>340</v>
      </c>
      <c r="D135" s="47" t="s">
        <v>341</v>
      </c>
      <c r="E135" s="47" t="s">
        <v>22</v>
      </c>
      <c r="F135" s="47" t="s">
        <v>23</v>
      </c>
      <c r="G135" s="47" t="s">
        <v>246</v>
      </c>
      <c r="H135" s="47">
        <v>9</v>
      </c>
      <c r="I135" s="47" t="s">
        <v>132</v>
      </c>
      <c r="J135" s="47" t="s">
        <v>248</v>
      </c>
      <c r="K135" s="46" t="s">
        <v>342</v>
      </c>
      <c r="L135" s="46" t="s">
        <v>343</v>
      </c>
      <c r="M135" s="47" t="s">
        <v>255</v>
      </c>
      <c r="N135" s="47" t="s">
        <v>44</v>
      </c>
      <c r="O135" s="52" t="s">
        <v>241</v>
      </c>
      <c r="P135" s="53" t="s">
        <v>344</v>
      </c>
      <c r="Q135" s="62" t="s">
        <v>197</v>
      </c>
    </row>
    <row r="136" s="5" customFormat="1" ht="78" customHeight="1" spans="1:17">
      <c r="A136" s="11">
        <v>132</v>
      </c>
      <c r="B136" s="45" t="s">
        <v>309</v>
      </c>
      <c r="C136" s="46" t="s">
        <v>340</v>
      </c>
      <c r="D136" s="47" t="s">
        <v>345</v>
      </c>
      <c r="E136" s="47" t="s">
        <v>22</v>
      </c>
      <c r="F136" s="47" t="s">
        <v>23</v>
      </c>
      <c r="G136" s="47" t="s">
        <v>246</v>
      </c>
      <c r="H136" s="47">
        <v>11</v>
      </c>
      <c r="I136" s="47" t="s">
        <v>132</v>
      </c>
      <c r="J136" s="47" t="s">
        <v>248</v>
      </c>
      <c r="K136" s="46" t="s">
        <v>342</v>
      </c>
      <c r="L136" s="46" t="s">
        <v>346</v>
      </c>
      <c r="M136" s="47" t="s">
        <v>255</v>
      </c>
      <c r="N136" s="47" t="s">
        <v>44</v>
      </c>
      <c r="O136" s="52" t="s">
        <v>195</v>
      </c>
      <c r="P136" s="54" t="s">
        <v>344</v>
      </c>
      <c r="Q136" s="62" t="s">
        <v>197</v>
      </c>
    </row>
    <row r="137" s="5" customFormat="1" ht="66" customHeight="1" spans="1:17">
      <c r="A137" s="11">
        <v>133</v>
      </c>
      <c r="B137" s="45" t="s">
        <v>309</v>
      </c>
      <c r="C137" s="46" t="s">
        <v>340</v>
      </c>
      <c r="D137" s="47" t="s">
        <v>347</v>
      </c>
      <c r="E137" s="47" t="s">
        <v>22</v>
      </c>
      <c r="F137" s="47" t="s">
        <v>23</v>
      </c>
      <c r="G137" s="47" t="s">
        <v>284</v>
      </c>
      <c r="H137" s="47">
        <v>4</v>
      </c>
      <c r="I137" s="47" t="s">
        <v>132</v>
      </c>
      <c r="J137" s="47" t="s">
        <v>348</v>
      </c>
      <c r="K137" s="46" t="s">
        <v>349</v>
      </c>
      <c r="L137" s="46" t="s">
        <v>350</v>
      </c>
      <c r="M137" s="47" t="s">
        <v>286</v>
      </c>
      <c r="N137" s="47" t="s">
        <v>44</v>
      </c>
      <c r="O137" s="52" t="s">
        <v>241</v>
      </c>
      <c r="P137" s="54" t="s">
        <v>344</v>
      </c>
      <c r="Q137" s="62" t="s">
        <v>197</v>
      </c>
    </row>
    <row r="138" s="5" customFormat="1" ht="64" customHeight="1" spans="1:17">
      <c r="A138" s="11">
        <v>134</v>
      </c>
      <c r="B138" s="45" t="s">
        <v>309</v>
      </c>
      <c r="C138" s="46" t="s">
        <v>340</v>
      </c>
      <c r="D138" s="47" t="s">
        <v>272</v>
      </c>
      <c r="E138" s="47" t="s">
        <v>22</v>
      </c>
      <c r="F138" s="47" t="s">
        <v>23</v>
      </c>
      <c r="G138" s="47" t="s">
        <v>273</v>
      </c>
      <c r="H138" s="47">
        <v>6</v>
      </c>
      <c r="I138" s="47" t="s">
        <v>132</v>
      </c>
      <c r="J138" s="47" t="s">
        <v>351</v>
      </c>
      <c r="K138" s="46" t="s">
        <v>352</v>
      </c>
      <c r="L138" s="46" t="s">
        <v>353</v>
      </c>
      <c r="M138" s="47" t="s">
        <v>275</v>
      </c>
      <c r="N138" s="47" t="s">
        <v>44</v>
      </c>
      <c r="O138" s="52" t="s">
        <v>241</v>
      </c>
      <c r="P138" s="54" t="s">
        <v>344</v>
      </c>
      <c r="Q138" s="62" t="s">
        <v>197</v>
      </c>
    </row>
    <row r="139" s="5" customFormat="1" ht="72" customHeight="1" spans="1:17">
      <c r="A139" s="11">
        <v>135</v>
      </c>
      <c r="B139" s="45" t="s">
        <v>309</v>
      </c>
      <c r="C139" s="46" t="s">
        <v>340</v>
      </c>
      <c r="D139" s="47" t="s">
        <v>354</v>
      </c>
      <c r="E139" s="47" t="s">
        <v>22</v>
      </c>
      <c r="F139" s="47" t="s">
        <v>23</v>
      </c>
      <c r="G139" s="47" t="s">
        <v>269</v>
      </c>
      <c r="H139" s="47">
        <v>2</v>
      </c>
      <c r="I139" s="47" t="s">
        <v>132</v>
      </c>
      <c r="J139" s="47" t="s">
        <v>355</v>
      </c>
      <c r="K139" s="46" t="s">
        <v>356</v>
      </c>
      <c r="L139" s="46" t="s">
        <v>357</v>
      </c>
      <c r="M139" s="47" t="s">
        <v>271</v>
      </c>
      <c r="N139" s="47" t="s">
        <v>44</v>
      </c>
      <c r="O139" s="52" t="s">
        <v>241</v>
      </c>
      <c r="P139" s="54" t="s">
        <v>344</v>
      </c>
      <c r="Q139" s="62" t="s">
        <v>197</v>
      </c>
    </row>
    <row r="140" s="5" customFormat="1" ht="84" customHeight="1" spans="1:17">
      <c r="A140" s="11">
        <v>136</v>
      </c>
      <c r="B140" s="45" t="s">
        <v>309</v>
      </c>
      <c r="C140" s="46" t="s">
        <v>340</v>
      </c>
      <c r="D140" s="47" t="s">
        <v>287</v>
      </c>
      <c r="E140" s="47" t="s">
        <v>22</v>
      </c>
      <c r="F140" s="47" t="s">
        <v>23</v>
      </c>
      <c r="G140" s="47" t="s">
        <v>288</v>
      </c>
      <c r="H140" s="47">
        <v>11</v>
      </c>
      <c r="I140" s="47" t="s">
        <v>132</v>
      </c>
      <c r="J140" s="47" t="s">
        <v>193</v>
      </c>
      <c r="K140" s="46"/>
      <c r="L140" s="46" t="s">
        <v>358</v>
      </c>
      <c r="M140" s="47" t="s">
        <v>290</v>
      </c>
      <c r="N140" s="47" t="s">
        <v>44</v>
      </c>
      <c r="O140" s="52" t="s">
        <v>195</v>
      </c>
      <c r="P140" s="54" t="s">
        <v>344</v>
      </c>
      <c r="Q140" s="62" t="s">
        <v>197</v>
      </c>
    </row>
    <row r="141" s="5" customFormat="1" ht="69" customHeight="1" spans="1:17">
      <c r="A141" s="11">
        <v>137</v>
      </c>
      <c r="B141" s="45" t="s">
        <v>309</v>
      </c>
      <c r="C141" s="46" t="s">
        <v>340</v>
      </c>
      <c r="D141" s="47" t="s">
        <v>359</v>
      </c>
      <c r="E141" s="47" t="s">
        <v>22</v>
      </c>
      <c r="F141" s="47" t="s">
        <v>23</v>
      </c>
      <c r="G141" s="47" t="s">
        <v>269</v>
      </c>
      <c r="H141" s="47">
        <v>3</v>
      </c>
      <c r="I141" s="47" t="s">
        <v>132</v>
      </c>
      <c r="J141" s="47" t="s">
        <v>360</v>
      </c>
      <c r="K141" s="46" t="s">
        <v>361</v>
      </c>
      <c r="L141" s="46" t="s">
        <v>362</v>
      </c>
      <c r="M141" s="47" t="s">
        <v>271</v>
      </c>
      <c r="N141" s="47" t="s">
        <v>44</v>
      </c>
      <c r="O141" s="52" t="s">
        <v>241</v>
      </c>
      <c r="P141" s="54" t="s">
        <v>344</v>
      </c>
      <c r="Q141" s="62" t="s">
        <v>197</v>
      </c>
    </row>
    <row r="142" s="5" customFormat="1" ht="63" customHeight="1" spans="1:17">
      <c r="A142" s="11">
        <v>138</v>
      </c>
      <c r="B142" s="45" t="s">
        <v>309</v>
      </c>
      <c r="C142" s="46" t="s">
        <v>340</v>
      </c>
      <c r="D142" s="47" t="s">
        <v>363</v>
      </c>
      <c r="E142" s="47" t="s">
        <v>22</v>
      </c>
      <c r="F142" s="47" t="s">
        <v>23</v>
      </c>
      <c r="G142" s="47" t="s">
        <v>246</v>
      </c>
      <c r="H142" s="47">
        <v>5</v>
      </c>
      <c r="I142" s="47" t="s">
        <v>132</v>
      </c>
      <c r="J142" s="47" t="s">
        <v>193</v>
      </c>
      <c r="K142" s="46"/>
      <c r="L142" s="46" t="s">
        <v>364</v>
      </c>
      <c r="M142" s="47" t="s">
        <v>255</v>
      </c>
      <c r="N142" s="47" t="s">
        <v>44</v>
      </c>
      <c r="O142" s="52" t="s">
        <v>31</v>
      </c>
      <c r="P142" s="54" t="s">
        <v>344</v>
      </c>
      <c r="Q142" s="62" t="s">
        <v>197</v>
      </c>
    </row>
    <row r="143" s="5" customFormat="1" ht="66" customHeight="1" spans="1:17">
      <c r="A143" s="11">
        <v>139</v>
      </c>
      <c r="B143" s="45" t="s">
        <v>309</v>
      </c>
      <c r="C143" s="46" t="s">
        <v>340</v>
      </c>
      <c r="D143" s="47" t="s">
        <v>365</v>
      </c>
      <c r="E143" s="47" t="s">
        <v>22</v>
      </c>
      <c r="F143" s="47" t="s">
        <v>23</v>
      </c>
      <c r="G143" s="47" t="s">
        <v>246</v>
      </c>
      <c r="H143" s="47">
        <v>7</v>
      </c>
      <c r="I143" s="47" t="s">
        <v>132</v>
      </c>
      <c r="J143" s="47" t="s">
        <v>193</v>
      </c>
      <c r="K143" s="46"/>
      <c r="L143" s="46" t="s">
        <v>366</v>
      </c>
      <c r="M143" s="47" t="s">
        <v>255</v>
      </c>
      <c r="N143" s="47" t="s">
        <v>44</v>
      </c>
      <c r="O143" s="52" t="s">
        <v>31</v>
      </c>
      <c r="P143" s="54" t="s">
        <v>344</v>
      </c>
      <c r="Q143" s="62" t="s">
        <v>197</v>
      </c>
    </row>
    <row r="144" s="5" customFormat="1" ht="67.5" spans="1:17">
      <c r="A144" s="11">
        <v>140</v>
      </c>
      <c r="B144" s="45" t="s">
        <v>309</v>
      </c>
      <c r="C144" s="46" t="s">
        <v>340</v>
      </c>
      <c r="D144" s="47" t="s">
        <v>367</v>
      </c>
      <c r="E144" s="47" t="s">
        <v>22</v>
      </c>
      <c r="F144" s="47" t="s">
        <v>23</v>
      </c>
      <c r="G144" s="47" t="s">
        <v>246</v>
      </c>
      <c r="H144" s="47">
        <v>5</v>
      </c>
      <c r="I144" s="47" t="s">
        <v>132</v>
      </c>
      <c r="J144" s="47" t="s">
        <v>193</v>
      </c>
      <c r="K144" s="46"/>
      <c r="L144" s="46" t="s">
        <v>368</v>
      </c>
      <c r="M144" s="47" t="s">
        <v>255</v>
      </c>
      <c r="N144" s="47" t="s">
        <v>44</v>
      </c>
      <c r="O144" s="52" t="s">
        <v>31</v>
      </c>
      <c r="P144" s="54" t="s">
        <v>344</v>
      </c>
      <c r="Q144" s="62" t="s">
        <v>197</v>
      </c>
    </row>
    <row r="145" s="5" customFormat="1" ht="67" customHeight="1" spans="1:17">
      <c r="A145" s="11">
        <v>141</v>
      </c>
      <c r="B145" s="47" t="s">
        <v>309</v>
      </c>
      <c r="C145" s="47" t="s">
        <v>369</v>
      </c>
      <c r="D145" s="47" t="s">
        <v>370</v>
      </c>
      <c r="E145" s="47" t="s">
        <v>22</v>
      </c>
      <c r="F145" s="47" t="s">
        <v>23</v>
      </c>
      <c r="G145" s="47" t="s">
        <v>38</v>
      </c>
      <c r="H145" s="47">
        <v>2</v>
      </c>
      <c r="I145" s="47" t="s">
        <v>39</v>
      </c>
      <c r="J145" s="47" t="s">
        <v>165</v>
      </c>
      <c r="K145" s="46" t="s">
        <v>371</v>
      </c>
      <c r="L145" s="46" t="s">
        <v>372</v>
      </c>
      <c r="M145" s="47" t="s">
        <v>43</v>
      </c>
      <c r="N145" s="47" t="s">
        <v>44</v>
      </c>
      <c r="O145" s="55" t="s">
        <v>31</v>
      </c>
      <c r="P145" s="47" t="s">
        <v>373</v>
      </c>
      <c r="Q145" s="62" t="s">
        <v>197</v>
      </c>
    </row>
    <row r="146" s="5" customFormat="1" ht="67.5" spans="1:17">
      <c r="A146" s="11">
        <v>142</v>
      </c>
      <c r="B146" s="47" t="s">
        <v>309</v>
      </c>
      <c r="C146" s="47" t="s">
        <v>374</v>
      </c>
      <c r="D146" s="47" t="s">
        <v>375</v>
      </c>
      <c r="E146" s="47" t="s">
        <v>22</v>
      </c>
      <c r="F146" s="47" t="s">
        <v>23</v>
      </c>
      <c r="G146" s="47" t="s">
        <v>38</v>
      </c>
      <c r="H146" s="47">
        <v>2</v>
      </c>
      <c r="I146" s="47" t="s">
        <v>39</v>
      </c>
      <c r="J146" s="47" t="s">
        <v>125</v>
      </c>
      <c r="K146" s="46" t="s">
        <v>376</v>
      </c>
      <c r="L146" s="46" t="s">
        <v>372</v>
      </c>
      <c r="M146" s="47" t="s">
        <v>43</v>
      </c>
      <c r="N146" s="47" t="s">
        <v>44</v>
      </c>
      <c r="O146" s="55" t="s">
        <v>31</v>
      </c>
      <c r="P146" s="47" t="s">
        <v>373</v>
      </c>
      <c r="Q146" s="62" t="s">
        <v>197</v>
      </c>
    </row>
    <row r="147" s="5" customFormat="1" ht="90" spans="1:17">
      <c r="A147" s="11">
        <v>143</v>
      </c>
      <c r="B147" s="47" t="s">
        <v>309</v>
      </c>
      <c r="C147" s="47" t="s">
        <v>374</v>
      </c>
      <c r="D147" s="47" t="s">
        <v>236</v>
      </c>
      <c r="E147" s="47" t="s">
        <v>377</v>
      </c>
      <c r="F147" s="47" t="s">
        <v>238</v>
      </c>
      <c r="G147" s="47" t="s">
        <v>38</v>
      </c>
      <c r="H147" s="47">
        <v>2</v>
      </c>
      <c r="I147" s="47" t="s">
        <v>39</v>
      </c>
      <c r="J147" s="47" t="s">
        <v>239</v>
      </c>
      <c r="K147" s="46" t="s">
        <v>378</v>
      </c>
      <c r="L147" s="46" t="s">
        <v>372</v>
      </c>
      <c r="M147" s="47" t="s">
        <v>43</v>
      </c>
      <c r="N147" s="47" t="s">
        <v>44</v>
      </c>
      <c r="O147" s="55" t="s">
        <v>31</v>
      </c>
      <c r="P147" s="47" t="s">
        <v>373</v>
      </c>
      <c r="Q147" s="62" t="s">
        <v>197</v>
      </c>
    </row>
    <row r="148" s="5" customFormat="1" ht="89" customHeight="1" spans="1:17">
      <c r="A148" s="11">
        <v>144</v>
      </c>
      <c r="B148" s="47" t="s">
        <v>309</v>
      </c>
      <c r="C148" s="47" t="s">
        <v>374</v>
      </c>
      <c r="D148" s="47" t="s">
        <v>59</v>
      </c>
      <c r="E148" s="47" t="s">
        <v>377</v>
      </c>
      <c r="F148" s="47" t="s">
        <v>238</v>
      </c>
      <c r="G148" s="47" t="s">
        <v>38</v>
      </c>
      <c r="H148" s="47">
        <v>2</v>
      </c>
      <c r="I148" s="47" t="s">
        <v>39</v>
      </c>
      <c r="J148" s="47" t="s">
        <v>61</v>
      </c>
      <c r="K148" s="46" t="s">
        <v>379</v>
      </c>
      <c r="L148" s="46" t="s">
        <v>372</v>
      </c>
      <c r="M148" s="47" t="s">
        <v>43</v>
      </c>
      <c r="N148" s="47" t="s">
        <v>44</v>
      </c>
      <c r="O148" s="55" t="s">
        <v>31</v>
      </c>
      <c r="P148" s="47" t="s">
        <v>373</v>
      </c>
      <c r="Q148" s="62" t="s">
        <v>197</v>
      </c>
    </row>
    <row r="149" s="5" customFormat="1" ht="70" customHeight="1" spans="1:17">
      <c r="A149" s="11">
        <v>145</v>
      </c>
      <c r="B149" s="47" t="s">
        <v>309</v>
      </c>
      <c r="C149" s="47" t="s">
        <v>374</v>
      </c>
      <c r="D149" s="47" t="s">
        <v>380</v>
      </c>
      <c r="E149" s="47" t="s">
        <v>22</v>
      </c>
      <c r="F149" s="47" t="s">
        <v>23</v>
      </c>
      <c r="G149" s="47" t="s">
        <v>38</v>
      </c>
      <c r="H149" s="47">
        <v>2</v>
      </c>
      <c r="I149" s="47" t="s">
        <v>39</v>
      </c>
      <c r="J149" s="47" t="s">
        <v>381</v>
      </c>
      <c r="K149" s="46" t="s">
        <v>382</v>
      </c>
      <c r="L149" s="46" t="s">
        <v>372</v>
      </c>
      <c r="M149" s="47" t="s">
        <v>43</v>
      </c>
      <c r="N149" s="47" t="s">
        <v>44</v>
      </c>
      <c r="O149" s="55" t="s">
        <v>31</v>
      </c>
      <c r="P149" s="47" t="s">
        <v>373</v>
      </c>
      <c r="Q149" s="62" t="s">
        <v>197</v>
      </c>
    </row>
    <row r="150" s="5" customFormat="1" ht="76" customHeight="1" spans="1:17">
      <c r="A150" s="11">
        <v>146</v>
      </c>
      <c r="B150" s="48" t="s">
        <v>383</v>
      </c>
      <c r="C150" s="11" t="s">
        <v>384</v>
      </c>
      <c r="D150" s="11" t="s">
        <v>385</v>
      </c>
      <c r="E150" s="11" t="s">
        <v>22</v>
      </c>
      <c r="F150" s="11" t="s">
        <v>23</v>
      </c>
      <c r="G150" s="11" t="s">
        <v>38</v>
      </c>
      <c r="H150" s="11">
        <v>1</v>
      </c>
      <c r="I150" s="11" t="s">
        <v>39</v>
      </c>
      <c r="J150" s="11" t="s">
        <v>386</v>
      </c>
      <c r="K150" s="13" t="s">
        <v>387</v>
      </c>
      <c r="L150" s="13" t="s">
        <v>63</v>
      </c>
      <c r="M150" s="11" t="s">
        <v>43</v>
      </c>
      <c r="N150" s="11" t="s">
        <v>44</v>
      </c>
      <c r="O150" s="18" t="s">
        <v>31</v>
      </c>
      <c r="P150" s="11" t="s">
        <v>388</v>
      </c>
      <c r="Q150" s="11"/>
    </row>
    <row r="151" s="5" customFormat="1" ht="69" customHeight="1" spans="1:17">
      <c r="A151" s="11">
        <v>147</v>
      </c>
      <c r="B151" s="48" t="s">
        <v>383</v>
      </c>
      <c r="C151" s="11" t="s">
        <v>384</v>
      </c>
      <c r="D151" s="11" t="s">
        <v>389</v>
      </c>
      <c r="E151" s="11" t="s">
        <v>22</v>
      </c>
      <c r="F151" s="11" t="s">
        <v>23</v>
      </c>
      <c r="G151" s="11" t="s">
        <v>38</v>
      </c>
      <c r="H151" s="11">
        <v>1</v>
      </c>
      <c r="I151" s="11" t="s">
        <v>39</v>
      </c>
      <c r="J151" s="11" t="s">
        <v>390</v>
      </c>
      <c r="K151" s="13" t="s">
        <v>391</v>
      </c>
      <c r="L151" s="13" t="s">
        <v>63</v>
      </c>
      <c r="M151" s="11" t="s">
        <v>43</v>
      </c>
      <c r="N151" s="11" t="s">
        <v>44</v>
      </c>
      <c r="O151" s="18" t="s">
        <v>31</v>
      </c>
      <c r="P151" s="11" t="s">
        <v>388</v>
      </c>
      <c r="Q151" s="11"/>
    </row>
    <row r="152" s="5" customFormat="1" ht="67.5" spans="1:17">
      <c r="A152" s="11">
        <v>148</v>
      </c>
      <c r="B152" s="48" t="s">
        <v>383</v>
      </c>
      <c r="C152" s="11" t="s">
        <v>392</v>
      </c>
      <c r="D152" s="11" t="s">
        <v>393</v>
      </c>
      <c r="E152" s="11" t="s">
        <v>237</v>
      </c>
      <c r="F152" s="11" t="s">
        <v>238</v>
      </c>
      <c r="G152" s="11" t="s">
        <v>38</v>
      </c>
      <c r="H152" s="11">
        <v>4</v>
      </c>
      <c r="I152" s="11" t="s">
        <v>39</v>
      </c>
      <c r="J152" s="11" t="s">
        <v>193</v>
      </c>
      <c r="K152" s="11"/>
      <c r="L152" s="13" t="s">
        <v>394</v>
      </c>
      <c r="M152" s="11" t="s">
        <v>43</v>
      </c>
      <c r="N152" s="11" t="s">
        <v>44</v>
      </c>
      <c r="O152" s="18" t="s">
        <v>31</v>
      </c>
      <c r="P152" s="11" t="s">
        <v>388</v>
      </c>
      <c r="Q152" s="11" t="s">
        <v>197</v>
      </c>
    </row>
    <row r="153" s="5" customFormat="1" ht="67.5" spans="1:17">
      <c r="A153" s="11">
        <v>149</v>
      </c>
      <c r="B153" s="11" t="s">
        <v>383</v>
      </c>
      <c r="C153" s="11" t="s">
        <v>395</v>
      </c>
      <c r="D153" s="11" t="s">
        <v>393</v>
      </c>
      <c r="E153" s="11" t="s">
        <v>237</v>
      </c>
      <c r="F153" s="11" t="s">
        <v>238</v>
      </c>
      <c r="G153" s="11" t="s">
        <v>38</v>
      </c>
      <c r="H153" s="11">
        <v>2</v>
      </c>
      <c r="I153" s="11" t="s">
        <v>39</v>
      </c>
      <c r="J153" s="11" t="s">
        <v>193</v>
      </c>
      <c r="K153" s="11"/>
      <c r="L153" s="13" t="s">
        <v>396</v>
      </c>
      <c r="M153" s="11" t="s">
        <v>43</v>
      </c>
      <c r="N153" s="11" t="s">
        <v>44</v>
      </c>
      <c r="O153" s="18" t="s">
        <v>31</v>
      </c>
      <c r="P153" s="11" t="s">
        <v>388</v>
      </c>
      <c r="Q153" s="11" t="s">
        <v>197</v>
      </c>
    </row>
    <row r="154" s="5" customFormat="1" ht="93" customHeight="1" spans="1:17">
      <c r="A154" s="11">
        <v>150</v>
      </c>
      <c r="B154" s="48" t="s">
        <v>383</v>
      </c>
      <c r="C154" s="11" t="s">
        <v>397</v>
      </c>
      <c r="D154" s="11" t="s">
        <v>398</v>
      </c>
      <c r="E154" s="11" t="s">
        <v>22</v>
      </c>
      <c r="F154" s="11" t="s">
        <v>23</v>
      </c>
      <c r="G154" s="11" t="s">
        <v>24</v>
      </c>
      <c r="H154" s="11">
        <v>10</v>
      </c>
      <c r="I154" s="11" t="s">
        <v>25</v>
      </c>
      <c r="J154" s="11" t="s">
        <v>193</v>
      </c>
      <c r="K154" s="13"/>
      <c r="L154" s="13" t="s">
        <v>399</v>
      </c>
      <c r="M154" s="11" t="s">
        <v>29</v>
      </c>
      <c r="N154" s="11" t="s">
        <v>30</v>
      </c>
      <c r="O154" s="18" t="s">
        <v>195</v>
      </c>
      <c r="P154" s="11" t="s">
        <v>400</v>
      </c>
      <c r="Q154" s="11" t="s">
        <v>197</v>
      </c>
    </row>
    <row r="155" s="5" customFormat="1" ht="78" customHeight="1" spans="1:17">
      <c r="A155" s="11">
        <v>151</v>
      </c>
      <c r="B155" s="48" t="s">
        <v>383</v>
      </c>
      <c r="C155" s="11" t="s">
        <v>397</v>
      </c>
      <c r="D155" s="11" t="s">
        <v>401</v>
      </c>
      <c r="E155" s="11" t="s">
        <v>22</v>
      </c>
      <c r="F155" s="11" t="s">
        <v>23</v>
      </c>
      <c r="G155" s="11" t="s">
        <v>24</v>
      </c>
      <c r="H155" s="11">
        <v>10</v>
      </c>
      <c r="I155" s="11" t="s">
        <v>39</v>
      </c>
      <c r="J155" s="11" t="s">
        <v>193</v>
      </c>
      <c r="K155" s="13"/>
      <c r="L155" s="13" t="s">
        <v>402</v>
      </c>
      <c r="M155" s="11" t="s">
        <v>29</v>
      </c>
      <c r="N155" s="11" t="s">
        <v>30</v>
      </c>
      <c r="O155" s="18" t="s">
        <v>195</v>
      </c>
      <c r="P155" s="11" t="s">
        <v>400</v>
      </c>
      <c r="Q155" s="11" t="s">
        <v>197</v>
      </c>
    </row>
    <row r="156" s="5" customFormat="1" ht="98" customHeight="1" spans="1:17">
      <c r="A156" s="11">
        <v>152</v>
      </c>
      <c r="B156" s="48" t="s">
        <v>383</v>
      </c>
      <c r="C156" s="11" t="s">
        <v>397</v>
      </c>
      <c r="D156" s="11" t="s">
        <v>403</v>
      </c>
      <c r="E156" s="11" t="s">
        <v>22</v>
      </c>
      <c r="F156" s="11" t="s">
        <v>23</v>
      </c>
      <c r="G156" s="11" t="s">
        <v>24</v>
      </c>
      <c r="H156" s="11">
        <v>6</v>
      </c>
      <c r="I156" s="11" t="s">
        <v>25</v>
      </c>
      <c r="J156" s="11" t="s">
        <v>193</v>
      </c>
      <c r="K156" s="13"/>
      <c r="L156" s="13" t="s">
        <v>404</v>
      </c>
      <c r="M156" s="11" t="s">
        <v>29</v>
      </c>
      <c r="N156" s="11" t="s">
        <v>30</v>
      </c>
      <c r="O156" s="18" t="s">
        <v>31</v>
      </c>
      <c r="P156" s="11" t="s">
        <v>400</v>
      </c>
      <c r="Q156" s="11" t="s">
        <v>197</v>
      </c>
    </row>
    <row r="157" s="5" customFormat="1" ht="98" customHeight="1" spans="1:17">
      <c r="A157" s="11">
        <v>153</v>
      </c>
      <c r="B157" s="48" t="s">
        <v>383</v>
      </c>
      <c r="C157" s="11" t="s">
        <v>397</v>
      </c>
      <c r="D157" s="11" t="s">
        <v>405</v>
      </c>
      <c r="E157" s="11" t="s">
        <v>22</v>
      </c>
      <c r="F157" s="11" t="s">
        <v>23</v>
      </c>
      <c r="G157" s="11" t="s">
        <v>24</v>
      </c>
      <c r="H157" s="11">
        <v>6</v>
      </c>
      <c r="I157" s="11" t="s">
        <v>39</v>
      </c>
      <c r="J157" s="11" t="s">
        <v>193</v>
      </c>
      <c r="K157" s="13"/>
      <c r="L157" s="13" t="s">
        <v>406</v>
      </c>
      <c r="M157" s="11" t="s">
        <v>29</v>
      </c>
      <c r="N157" s="11" t="s">
        <v>30</v>
      </c>
      <c r="O157" s="18" t="s">
        <v>31</v>
      </c>
      <c r="P157" s="11" t="s">
        <v>400</v>
      </c>
      <c r="Q157" s="11" t="s">
        <v>197</v>
      </c>
    </row>
    <row r="158" s="5" customFormat="1" ht="76" customHeight="1" spans="1:17">
      <c r="A158" s="11">
        <v>154</v>
      </c>
      <c r="B158" s="48" t="s">
        <v>383</v>
      </c>
      <c r="C158" s="11" t="s">
        <v>397</v>
      </c>
      <c r="D158" s="11" t="s">
        <v>206</v>
      </c>
      <c r="E158" s="11" t="s">
        <v>22</v>
      </c>
      <c r="F158" s="11" t="s">
        <v>23</v>
      </c>
      <c r="G158" s="11" t="s">
        <v>24</v>
      </c>
      <c r="H158" s="11">
        <v>6</v>
      </c>
      <c r="I158" s="11" t="s">
        <v>39</v>
      </c>
      <c r="J158" s="11" t="s">
        <v>193</v>
      </c>
      <c r="K158" s="13"/>
      <c r="L158" s="13" t="s">
        <v>407</v>
      </c>
      <c r="M158" s="11" t="s">
        <v>29</v>
      </c>
      <c r="N158" s="11" t="s">
        <v>30</v>
      </c>
      <c r="O158" s="18" t="s">
        <v>31</v>
      </c>
      <c r="P158" s="11" t="s">
        <v>400</v>
      </c>
      <c r="Q158" s="11" t="s">
        <v>197</v>
      </c>
    </row>
    <row r="159" s="5" customFormat="1" ht="135" spans="1:17">
      <c r="A159" s="11">
        <v>155</v>
      </c>
      <c r="B159" s="48" t="s">
        <v>383</v>
      </c>
      <c r="C159" s="11" t="s">
        <v>397</v>
      </c>
      <c r="D159" s="11" t="s">
        <v>208</v>
      </c>
      <c r="E159" s="11" t="s">
        <v>22</v>
      </c>
      <c r="F159" s="11" t="s">
        <v>23</v>
      </c>
      <c r="G159" s="11" t="s">
        <v>24</v>
      </c>
      <c r="H159" s="11">
        <v>5</v>
      </c>
      <c r="I159" s="11" t="s">
        <v>39</v>
      </c>
      <c r="J159" s="11" t="s">
        <v>193</v>
      </c>
      <c r="K159" s="13"/>
      <c r="L159" s="13" t="s">
        <v>408</v>
      </c>
      <c r="M159" s="11" t="s">
        <v>29</v>
      </c>
      <c r="N159" s="11" t="s">
        <v>68</v>
      </c>
      <c r="O159" s="18" t="s">
        <v>31</v>
      </c>
      <c r="P159" s="11" t="s">
        <v>400</v>
      </c>
      <c r="Q159" s="11" t="s">
        <v>409</v>
      </c>
    </row>
    <row r="160" s="5" customFormat="1" ht="135" spans="1:17">
      <c r="A160" s="11">
        <v>156</v>
      </c>
      <c r="B160" s="48" t="s">
        <v>383</v>
      </c>
      <c r="C160" s="11" t="s">
        <v>397</v>
      </c>
      <c r="D160" s="11" t="s">
        <v>213</v>
      </c>
      <c r="E160" s="11" t="s">
        <v>22</v>
      </c>
      <c r="F160" s="11" t="s">
        <v>23</v>
      </c>
      <c r="G160" s="11" t="s">
        <v>24</v>
      </c>
      <c r="H160" s="11">
        <v>4</v>
      </c>
      <c r="I160" s="11" t="s">
        <v>39</v>
      </c>
      <c r="J160" s="11" t="s">
        <v>193</v>
      </c>
      <c r="K160" s="13"/>
      <c r="L160" s="13" t="s">
        <v>410</v>
      </c>
      <c r="M160" s="11" t="s">
        <v>29</v>
      </c>
      <c r="N160" s="11" t="s">
        <v>68</v>
      </c>
      <c r="O160" s="18" t="s">
        <v>31</v>
      </c>
      <c r="P160" s="11" t="s">
        <v>400</v>
      </c>
      <c r="Q160" s="11" t="s">
        <v>409</v>
      </c>
    </row>
    <row r="161" s="5" customFormat="1" ht="78" customHeight="1" spans="1:17">
      <c r="A161" s="11">
        <v>157</v>
      </c>
      <c r="B161" s="48" t="s">
        <v>383</v>
      </c>
      <c r="C161" s="11" t="s">
        <v>397</v>
      </c>
      <c r="D161" s="11" t="s">
        <v>331</v>
      </c>
      <c r="E161" s="11" t="s">
        <v>22</v>
      </c>
      <c r="F161" s="11" t="s">
        <v>23</v>
      </c>
      <c r="G161" s="11" t="s">
        <v>24</v>
      </c>
      <c r="H161" s="11">
        <v>3</v>
      </c>
      <c r="I161" s="11" t="s">
        <v>39</v>
      </c>
      <c r="J161" s="11" t="s">
        <v>193</v>
      </c>
      <c r="K161" s="13"/>
      <c r="L161" s="13" t="s">
        <v>411</v>
      </c>
      <c r="M161" s="11" t="s">
        <v>29</v>
      </c>
      <c r="N161" s="11" t="s">
        <v>30</v>
      </c>
      <c r="O161" s="18" t="s">
        <v>31</v>
      </c>
      <c r="P161" s="11" t="s">
        <v>400</v>
      </c>
      <c r="Q161" s="11" t="s">
        <v>197</v>
      </c>
    </row>
    <row r="162" s="5" customFormat="1" ht="135" spans="1:17">
      <c r="A162" s="11">
        <v>158</v>
      </c>
      <c r="B162" s="48" t="s">
        <v>383</v>
      </c>
      <c r="C162" s="11" t="s">
        <v>412</v>
      </c>
      <c r="D162" s="11" t="s">
        <v>173</v>
      </c>
      <c r="E162" s="11" t="s">
        <v>22</v>
      </c>
      <c r="F162" s="11" t="s">
        <v>23</v>
      </c>
      <c r="G162" s="11" t="s">
        <v>24</v>
      </c>
      <c r="H162" s="11">
        <v>15</v>
      </c>
      <c r="I162" s="11" t="s">
        <v>132</v>
      </c>
      <c r="J162" s="11" t="s">
        <v>193</v>
      </c>
      <c r="K162" s="13"/>
      <c r="L162" s="13" t="s">
        <v>413</v>
      </c>
      <c r="M162" s="11" t="s">
        <v>29</v>
      </c>
      <c r="N162" s="11" t="s">
        <v>68</v>
      </c>
      <c r="O162" s="18" t="s">
        <v>258</v>
      </c>
      <c r="P162" s="11" t="s">
        <v>400</v>
      </c>
      <c r="Q162" s="11" t="s">
        <v>409</v>
      </c>
    </row>
    <row r="163" s="5" customFormat="1" ht="135" spans="1:17">
      <c r="A163" s="11">
        <v>159</v>
      </c>
      <c r="B163" s="48" t="s">
        <v>383</v>
      </c>
      <c r="C163" s="11" t="s">
        <v>412</v>
      </c>
      <c r="D163" s="11" t="s">
        <v>178</v>
      </c>
      <c r="E163" s="11" t="s">
        <v>22</v>
      </c>
      <c r="F163" s="11" t="s">
        <v>23</v>
      </c>
      <c r="G163" s="11" t="s">
        <v>24</v>
      </c>
      <c r="H163" s="11">
        <v>15</v>
      </c>
      <c r="I163" s="11" t="s">
        <v>39</v>
      </c>
      <c r="J163" s="11" t="s">
        <v>193</v>
      </c>
      <c r="K163" s="13"/>
      <c r="L163" s="13" t="s">
        <v>414</v>
      </c>
      <c r="M163" s="11" t="s">
        <v>29</v>
      </c>
      <c r="N163" s="11" t="s">
        <v>68</v>
      </c>
      <c r="O163" s="18" t="s">
        <v>258</v>
      </c>
      <c r="P163" s="11" t="s">
        <v>400</v>
      </c>
      <c r="Q163" s="11" t="s">
        <v>409</v>
      </c>
    </row>
    <row r="164" s="5" customFormat="1" ht="56.25" spans="1:17">
      <c r="A164" s="11">
        <v>160</v>
      </c>
      <c r="B164" s="48" t="s">
        <v>383</v>
      </c>
      <c r="C164" s="11" t="s">
        <v>415</v>
      </c>
      <c r="D164" s="11" t="s">
        <v>416</v>
      </c>
      <c r="E164" s="11" t="s">
        <v>22</v>
      </c>
      <c r="F164" s="11" t="s">
        <v>23</v>
      </c>
      <c r="G164" s="11" t="s">
        <v>288</v>
      </c>
      <c r="H164" s="11">
        <v>2</v>
      </c>
      <c r="I164" s="56" t="s">
        <v>132</v>
      </c>
      <c r="J164" s="11" t="s">
        <v>417</v>
      </c>
      <c r="K164" s="57" t="s">
        <v>418</v>
      </c>
      <c r="L164" s="13" t="s">
        <v>419</v>
      </c>
      <c r="M164" s="11" t="s">
        <v>290</v>
      </c>
      <c r="N164" s="11" t="s">
        <v>44</v>
      </c>
      <c r="O164" s="18" t="s">
        <v>31</v>
      </c>
      <c r="P164" s="11" t="s">
        <v>420</v>
      </c>
      <c r="Q164" s="11" t="s">
        <v>197</v>
      </c>
    </row>
    <row r="165" s="5" customFormat="1" ht="56.25" spans="1:17">
      <c r="A165" s="11">
        <v>161</v>
      </c>
      <c r="B165" s="48" t="s">
        <v>383</v>
      </c>
      <c r="C165" s="11" t="s">
        <v>421</v>
      </c>
      <c r="D165" s="11" t="s">
        <v>422</v>
      </c>
      <c r="E165" s="11" t="s">
        <v>22</v>
      </c>
      <c r="F165" s="11" t="s">
        <v>23</v>
      </c>
      <c r="G165" s="11" t="s">
        <v>246</v>
      </c>
      <c r="H165" s="11">
        <v>1</v>
      </c>
      <c r="I165" s="56" t="s">
        <v>132</v>
      </c>
      <c r="J165" s="11" t="s">
        <v>279</v>
      </c>
      <c r="K165" s="13" t="s">
        <v>423</v>
      </c>
      <c r="L165" s="13" t="s">
        <v>424</v>
      </c>
      <c r="M165" s="11" t="s">
        <v>255</v>
      </c>
      <c r="N165" s="11" t="s">
        <v>44</v>
      </c>
      <c r="O165" s="18" t="s">
        <v>31</v>
      </c>
      <c r="P165" s="11" t="s">
        <v>420</v>
      </c>
      <c r="Q165" s="13"/>
    </row>
    <row r="166" s="5" customFormat="1" ht="56.25" spans="1:17">
      <c r="A166" s="11">
        <v>162</v>
      </c>
      <c r="B166" s="48" t="s">
        <v>383</v>
      </c>
      <c r="C166" s="11" t="s">
        <v>425</v>
      </c>
      <c r="D166" s="11" t="s">
        <v>283</v>
      </c>
      <c r="E166" s="11" t="s">
        <v>22</v>
      </c>
      <c r="F166" s="11" t="s">
        <v>23</v>
      </c>
      <c r="G166" s="11" t="s">
        <v>284</v>
      </c>
      <c r="H166" s="11">
        <v>2</v>
      </c>
      <c r="I166" s="56" t="s">
        <v>132</v>
      </c>
      <c r="J166" s="11" t="s">
        <v>348</v>
      </c>
      <c r="K166" s="13" t="s">
        <v>426</v>
      </c>
      <c r="L166" s="13" t="s">
        <v>427</v>
      </c>
      <c r="M166" s="11" t="s">
        <v>286</v>
      </c>
      <c r="N166" s="11" t="s">
        <v>44</v>
      </c>
      <c r="O166" s="18" t="s">
        <v>31</v>
      </c>
      <c r="P166" s="11" t="s">
        <v>420</v>
      </c>
      <c r="Q166" s="11" t="s">
        <v>197</v>
      </c>
    </row>
    <row r="167" s="5" customFormat="1" ht="107" customHeight="1" spans="1:17">
      <c r="A167" s="11">
        <v>163</v>
      </c>
      <c r="B167" s="48" t="s">
        <v>383</v>
      </c>
      <c r="C167" s="11" t="s">
        <v>428</v>
      </c>
      <c r="D167" s="11" t="s">
        <v>429</v>
      </c>
      <c r="E167" s="11" t="s">
        <v>22</v>
      </c>
      <c r="F167" s="11" t="s">
        <v>23</v>
      </c>
      <c r="G167" s="11" t="s">
        <v>246</v>
      </c>
      <c r="H167" s="11">
        <v>2</v>
      </c>
      <c r="I167" s="11" t="s">
        <v>132</v>
      </c>
      <c r="J167" s="58" t="s">
        <v>248</v>
      </c>
      <c r="K167" s="58" t="s">
        <v>430</v>
      </c>
      <c r="L167" s="13" t="s">
        <v>431</v>
      </c>
      <c r="M167" s="11" t="s">
        <v>255</v>
      </c>
      <c r="N167" s="11" t="s">
        <v>44</v>
      </c>
      <c r="O167" s="18" t="s">
        <v>31</v>
      </c>
      <c r="P167" s="11" t="s">
        <v>420</v>
      </c>
      <c r="Q167" s="13"/>
    </row>
    <row r="168" s="5" customFormat="1" ht="108" customHeight="1" spans="1:17">
      <c r="A168" s="11">
        <v>164</v>
      </c>
      <c r="B168" s="48" t="s">
        <v>383</v>
      </c>
      <c r="C168" s="11" t="s">
        <v>432</v>
      </c>
      <c r="D168" s="11" t="s">
        <v>433</v>
      </c>
      <c r="E168" s="11" t="s">
        <v>22</v>
      </c>
      <c r="F168" s="11" t="s">
        <v>23</v>
      </c>
      <c r="G168" s="11" t="s">
        <v>246</v>
      </c>
      <c r="H168" s="11">
        <v>3</v>
      </c>
      <c r="I168" s="11" t="s">
        <v>132</v>
      </c>
      <c r="J168" s="58" t="s">
        <v>248</v>
      </c>
      <c r="K168" s="57" t="s">
        <v>434</v>
      </c>
      <c r="L168" s="13" t="s">
        <v>431</v>
      </c>
      <c r="M168" s="11" t="s">
        <v>255</v>
      </c>
      <c r="N168" s="11" t="s">
        <v>44</v>
      </c>
      <c r="O168" s="18" t="s">
        <v>31</v>
      </c>
      <c r="P168" s="11" t="s">
        <v>420</v>
      </c>
      <c r="Q168" s="11" t="s">
        <v>197</v>
      </c>
    </row>
    <row r="169" s="5" customFormat="1" ht="78.75" spans="1:17">
      <c r="A169" s="11">
        <v>165</v>
      </c>
      <c r="B169" s="11" t="s">
        <v>435</v>
      </c>
      <c r="C169" s="11" t="s">
        <v>436</v>
      </c>
      <c r="D169" s="11" t="s">
        <v>375</v>
      </c>
      <c r="E169" s="11" t="s">
        <v>22</v>
      </c>
      <c r="F169" s="11" t="s">
        <v>23</v>
      </c>
      <c r="G169" s="11" t="s">
        <v>38</v>
      </c>
      <c r="H169" s="49">
        <v>1</v>
      </c>
      <c r="I169" s="11" t="s">
        <v>39</v>
      </c>
      <c r="J169" s="11" t="s">
        <v>125</v>
      </c>
      <c r="K169" s="11" t="s">
        <v>437</v>
      </c>
      <c r="L169" s="11" t="s">
        <v>82</v>
      </c>
      <c r="M169" s="11" t="s">
        <v>43</v>
      </c>
      <c r="N169" s="11" t="s">
        <v>44</v>
      </c>
      <c r="O169" s="18" t="s">
        <v>31</v>
      </c>
      <c r="P169" s="11" t="s">
        <v>438</v>
      </c>
      <c r="Q169" s="11"/>
    </row>
    <row r="170" s="5" customFormat="1" ht="78.75" spans="1:17">
      <c r="A170" s="11">
        <v>166</v>
      </c>
      <c r="B170" s="11" t="s">
        <v>435</v>
      </c>
      <c r="C170" s="11" t="s">
        <v>436</v>
      </c>
      <c r="D170" s="11" t="s">
        <v>439</v>
      </c>
      <c r="E170" s="11" t="s">
        <v>237</v>
      </c>
      <c r="F170" s="11" t="s">
        <v>238</v>
      </c>
      <c r="G170" s="11" t="s">
        <v>38</v>
      </c>
      <c r="H170" s="49">
        <v>1</v>
      </c>
      <c r="I170" s="11" t="s">
        <v>39</v>
      </c>
      <c r="J170" s="11" t="s">
        <v>440</v>
      </c>
      <c r="K170" s="11" t="s">
        <v>441</v>
      </c>
      <c r="L170" s="11" t="s">
        <v>82</v>
      </c>
      <c r="M170" s="11" t="s">
        <v>43</v>
      </c>
      <c r="N170" s="11" t="s">
        <v>44</v>
      </c>
      <c r="O170" s="18" t="s">
        <v>31</v>
      </c>
      <c r="P170" s="11" t="s">
        <v>438</v>
      </c>
      <c r="Q170" s="11"/>
    </row>
    <row r="171" s="5" customFormat="1" ht="78.75" spans="1:17">
      <c r="A171" s="11">
        <v>167</v>
      </c>
      <c r="B171" s="11" t="s">
        <v>435</v>
      </c>
      <c r="C171" s="11" t="s">
        <v>436</v>
      </c>
      <c r="D171" s="11" t="s">
        <v>442</v>
      </c>
      <c r="E171" s="11" t="s">
        <v>22</v>
      </c>
      <c r="F171" s="11" t="s">
        <v>23</v>
      </c>
      <c r="G171" s="11" t="s">
        <v>38</v>
      </c>
      <c r="H171" s="49">
        <v>1</v>
      </c>
      <c r="I171" s="11" t="s">
        <v>39</v>
      </c>
      <c r="J171" s="11" t="s">
        <v>165</v>
      </c>
      <c r="K171" s="11" t="s">
        <v>443</v>
      </c>
      <c r="L171" s="11" t="s">
        <v>63</v>
      </c>
      <c r="M171" s="11" t="s">
        <v>43</v>
      </c>
      <c r="N171" s="11" t="s">
        <v>44</v>
      </c>
      <c r="O171" s="18" t="s">
        <v>31</v>
      </c>
      <c r="P171" s="11" t="s">
        <v>438</v>
      </c>
      <c r="Q171" s="11"/>
    </row>
    <row r="172" s="5" customFormat="1" ht="83" customHeight="1" spans="1:17">
      <c r="A172" s="11">
        <v>168</v>
      </c>
      <c r="B172" s="11" t="s">
        <v>435</v>
      </c>
      <c r="C172" s="11" t="s">
        <v>444</v>
      </c>
      <c r="D172" s="11" t="s">
        <v>445</v>
      </c>
      <c r="E172" s="11" t="s">
        <v>22</v>
      </c>
      <c r="F172" s="11" t="s">
        <v>23</v>
      </c>
      <c r="G172" s="11" t="s">
        <v>24</v>
      </c>
      <c r="H172" s="49">
        <v>2</v>
      </c>
      <c r="I172" s="11" t="s">
        <v>39</v>
      </c>
      <c r="J172" s="11" t="s">
        <v>193</v>
      </c>
      <c r="K172" s="11"/>
      <c r="L172" s="11" t="s">
        <v>446</v>
      </c>
      <c r="M172" s="11" t="s">
        <v>29</v>
      </c>
      <c r="N172" s="11" t="s">
        <v>30</v>
      </c>
      <c r="O172" s="18" t="s">
        <v>31</v>
      </c>
      <c r="P172" s="11" t="s">
        <v>447</v>
      </c>
      <c r="Q172" s="11"/>
    </row>
    <row r="173" s="5" customFormat="1" ht="78.75" spans="1:17">
      <c r="A173" s="11">
        <v>169</v>
      </c>
      <c r="B173" s="11" t="s">
        <v>435</v>
      </c>
      <c r="C173" s="11" t="s">
        <v>444</v>
      </c>
      <c r="D173" s="11" t="s">
        <v>448</v>
      </c>
      <c r="E173" s="11" t="s">
        <v>22</v>
      </c>
      <c r="F173" s="11" t="s">
        <v>23</v>
      </c>
      <c r="G173" s="11" t="s">
        <v>24</v>
      </c>
      <c r="H173" s="49">
        <v>1</v>
      </c>
      <c r="I173" s="11" t="s">
        <v>39</v>
      </c>
      <c r="J173" s="11" t="s">
        <v>193</v>
      </c>
      <c r="K173" s="11"/>
      <c r="L173" s="11" t="s">
        <v>449</v>
      </c>
      <c r="M173" s="11" t="s">
        <v>29</v>
      </c>
      <c r="N173" s="11" t="s">
        <v>30</v>
      </c>
      <c r="O173" s="18" t="s">
        <v>31</v>
      </c>
      <c r="P173" s="11" t="s">
        <v>447</v>
      </c>
      <c r="Q173" s="11"/>
    </row>
    <row r="174" s="5" customFormat="1" ht="146.25" spans="1:17">
      <c r="A174" s="11">
        <v>170</v>
      </c>
      <c r="B174" s="11" t="s">
        <v>435</v>
      </c>
      <c r="C174" s="11" t="s">
        <v>450</v>
      </c>
      <c r="D174" s="11" t="s">
        <v>451</v>
      </c>
      <c r="E174" s="11" t="s">
        <v>22</v>
      </c>
      <c r="F174" s="11" t="s">
        <v>23</v>
      </c>
      <c r="G174" s="11" t="s">
        <v>24</v>
      </c>
      <c r="H174" s="49">
        <v>20</v>
      </c>
      <c r="I174" s="11" t="s">
        <v>39</v>
      </c>
      <c r="J174" s="11" t="s">
        <v>193</v>
      </c>
      <c r="K174" s="11"/>
      <c r="L174" s="11" t="s">
        <v>452</v>
      </c>
      <c r="M174" s="11" t="s">
        <v>29</v>
      </c>
      <c r="N174" s="11" t="s">
        <v>68</v>
      </c>
      <c r="O174" s="18" t="s">
        <v>258</v>
      </c>
      <c r="P174" s="11" t="s">
        <v>447</v>
      </c>
      <c r="Q174" s="11" t="s">
        <v>453</v>
      </c>
    </row>
    <row r="175" s="5" customFormat="1" ht="146.25" spans="1:17">
      <c r="A175" s="11">
        <v>171</v>
      </c>
      <c r="B175" s="11" t="s">
        <v>435</v>
      </c>
      <c r="C175" s="11" t="s">
        <v>450</v>
      </c>
      <c r="D175" s="11" t="s">
        <v>454</v>
      </c>
      <c r="E175" s="11" t="s">
        <v>22</v>
      </c>
      <c r="F175" s="11" t="s">
        <v>23</v>
      </c>
      <c r="G175" s="11" t="s">
        <v>24</v>
      </c>
      <c r="H175" s="49">
        <v>20</v>
      </c>
      <c r="I175" s="11" t="s">
        <v>132</v>
      </c>
      <c r="J175" s="11" t="s">
        <v>455</v>
      </c>
      <c r="K175" s="11" t="s">
        <v>456</v>
      </c>
      <c r="L175" s="11" t="s">
        <v>452</v>
      </c>
      <c r="M175" s="11" t="s">
        <v>29</v>
      </c>
      <c r="N175" s="11" t="s">
        <v>68</v>
      </c>
      <c r="O175" s="18" t="s">
        <v>258</v>
      </c>
      <c r="P175" s="11" t="s">
        <v>447</v>
      </c>
      <c r="Q175" s="11" t="s">
        <v>453</v>
      </c>
    </row>
    <row r="176" s="5" customFormat="1" ht="78.75" spans="1:17">
      <c r="A176" s="11">
        <v>172</v>
      </c>
      <c r="B176" s="11" t="s">
        <v>435</v>
      </c>
      <c r="C176" s="11" t="s">
        <v>457</v>
      </c>
      <c r="D176" s="11" t="s">
        <v>458</v>
      </c>
      <c r="E176" s="11" t="s">
        <v>22</v>
      </c>
      <c r="F176" s="11" t="s">
        <v>23</v>
      </c>
      <c r="G176" s="11" t="s">
        <v>246</v>
      </c>
      <c r="H176" s="49">
        <v>1</v>
      </c>
      <c r="I176" s="11" t="s">
        <v>39</v>
      </c>
      <c r="J176" s="11" t="s">
        <v>248</v>
      </c>
      <c r="K176" s="11" t="s">
        <v>459</v>
      </c>
      <c r="L176" s="11" t="s">
        <v>460</v>
      </c>
      <c r="M176" s="11" t="s">
        <v>255</v>
      </c>
      <c r="N176" s="11" t="s">
        <v>44</v>
      </c>
      <c r="O176" s="18" t="s">
        <v>31</v>
      </c>
      <c r="P176" s="11" t="s">
        <v>461</v>
      </c>
      <c r="Q176" s="11"/>
    </row>
    <row r="177" s="5" customFormat="1" ht="78.75" spans="1:17">
      <c r="A177" s="11">
        <v>173</v>
      </c>
      <c r="B177" s="11" t="s">
        <v>435</v>
      </c>
      <c r="C177" s="11" t="s">
        <v>457</v>
      </c>
      <c r="D177" s="11" t="s">
        <v>462</v>
      </c>
      <c r="E177" s="11" t="s">
        <v>22</v>
      </c>
      <c r="F177" s="11" t="s">
        <v>23</v>
      </c>
      <c r="G177" s="11" t="s">
        <v>246</v>
      </c>
      <c r="H177" s="49">
        <v>3</v>
      </c>
      <c r="I177" s="11" t="s">
        <v>132</v>
      </c>
      <c r="J177" s="11" t="s">
        <v>248</v>
      </c>
      <c r="K177" s="11" t="s">
        <v>459</v>
      </c>
      <c r="L177" s="11" t="s">
        <v>463</v>
      </c>
      <c r="M177" s="11" t="s">
        <v>255</v>
      </c>
      <c r="N177" s="11" t="s">
        <v>44</v>
      </c>
      <c r="O177" s="18" t="s">
        <v>31</v>
      </c>
      <c r="P177" s="11" t="s">
        <v>461</v>
      </c>
      <c r="Q177" s="11"/>
    </row>
    <row r="178" s="5" customFormat="1" ht="78.75" spans="1:17">
      <c r="A178" s="11">
        <v>174</v>
      </c>
      <c r="B178" s="11" t="s">
        <v>435</v>
      </c>
      <c r="C178" s="11" t="s">
        <v>457</v>
      </c>
      <c r="D178" s="11" t="s">
        <v>37</v>
      </c>
      <c r="E178" s="11" t="s">
        <v>22</v>
      </c>
      <c r="F178" s="11" t="s">
        <v>23</v>
      </c>
      <c r="G178" s="11" t="s">
        <v>38</v>
      </c>
      <c r="H178" s="49">
        <v>1</v>
      </c>
      <c r="I178" s="11" t="s">
        <v>132</v>
      </c>
      <c r="J178" s="11" t="s">
        <v>40</v>
      </c>
      <c r="K178" s="11" t="s">
        <v>464</v>
      </c>
      <c r="L178" s="11" t="s">
        <v>465</v>
      </c>
      <c r="M178" s="11" t="s">
        <v>43</v>
      </c>
      <c r="N178" s="11" t="s">
        <v>44</v>
      </c>
      <c r="O178" s="18" t="s">
        <v>31</v>
      </c>
      <c r="P178" s="11" t="s">
        <v>461</v>
      </c>
      <c r="Q178" s="11"/>
    </row>
    <row r="179" s="5" customFormat="1" ht="78.75" spans="1:17">
      <c r="A179" s="11">
        <v>175</v>
      </c>
      <c r="B179" s="11" t="s">
        <v>435</v>
      </c>
      <c r="C179" s="11" t="s">
        <v>457</v>
      </c>
      <c r="D179" s="11" t="s">
        <v>287</v>
      </c>
      <c r="E179" s="11" t="s">
        <v>22</v>
      </c>
      <c r="F179" s="11" t="s">
        <v>23</v>
      </c>
      <c r="G179" s="11" t="s">
        <v>288</v>
      </c>
      <c r="H179" s="49">
        <v>2</v>
      </c>
      <c r="I179" s="11" t="s">
        <v>132</v>
      </c>
      <c r="J179" s="11" t="s">
        <v>417</v>
      </c>
      <c r="K179" s="11" t="s">
        <v>418</v>
      </c>
      <c r="L179" s="11" t="s">
        <v>466</v>
      </c>
      <c r="M179" s="11" t="s">
        <v>290</v>
      </c>
      <c r="N179" s="11" t="s">
        <v>44</v>
      </c>
      <c r="O179" s="18" t="s">
        <v>31</v>
      </c>
      <c r="P179" s="11" t="s">
        <v>461</v>
      </c>
      <c r="Q179" s="11"/>
    </row>
    <row r="180" s="5" customFormat="1" ht="78.75" spans="1:17">
      <c r="A180" s="11">
        <v>176</v>
      </c>
      <c r="B180" s="11" t="s">
        <v>435</v>
      </c>
      <c r="C180" s="11" t="s">
        <v>457</v>
      </c>
      <c r="D180" s="11" t="s">
        <v>283</v>
      </c>
      <c r="E180" s="11" t="s">
        <v>22</v>
      </c>
      <c r="F180" s="11" t="s">
        <v>23</v>
      </c>
      <c r="G180" s="11" t="s">
        <v>284</v>
      </c>
      <c r="H180" s="49">
        <v>1</v>
      </c>
      <c r="I180" s="11" t="s">
        <v>25</v>
      </c>
      <c r="J180" s="11" t="s">
        <v>348</v>
      </c>
      <c r="K180" s="11" t="s">
        <v>467</v>
      </c>
      <c r="L180" s="11" t="s">
        <v>468</v>
      </c>
      <c r="M180" s="11" t="s">
        <v>286</v>
      </c>
      <c r="N180" s="11" t="s">
        <v>44</v>
      </c>
      <c r="O180" s="18" t="s">
        <v>31</v>
      </c>
      <c r="P180" s="11" t="s">
        <v>461</v>
      </c>
      <c r="Q180" s="11"/>
    </row>
    <row r="181" s="5" customFormat="1" ht="44" customHeight="1" spans="1:17">
      <c r="A181" s="11">
        <v>177</v>
      </c>
      <c r="B181" s="11" t="s">
        <v>469</v>
      </c>
      <c r="C181" s="11" t="s">
        <v>470</v>
      </c>
      <c r="D181" s="11" t="s">
        <v>97</v>
      </c>
      <c r="E181" s="11" t="s">
        <v>22</v>
      </c>
      <c r="F181" s="11" t="s">
        <v>23</v>
      </c>
      <c r="G181" s="11" t="s">
        <v>38</v>
      </c>
      <c r="H181" s="11">
        <v>1</v>
      </c>
      <c r="I181" s="11" t="s">
        <v>39</v>
      </c>
      <c r="J181" s="11" t="s">
        <v>98</v>
      </c>
      <c r="K181" s="11" t="s">
        <v>471</v>
      </c>
      <c r="L181" s="13" t="s">
        <v>372</v>
      </c>
      <c r="M181" s="11" t="s">
        <v>43</v>
      </c>
      <c r="N181" s="11" t="s">
        <v>44</v>
      </c>
      <c r="O181" s="18" t="s">
        <v>31</v>
      </c>
      <c r="P181" s="59" t="s">
        <v>472</v>
      </c>
      <c r="Q181" s="11"/>
    </row>
    <row r="182" s="5" customFormat="1" ht="93" customHeight="1" spans="1:17">
      <c r="A182" s="11">
        <v>178</v>
      </c>
      <c r="B182" s="11" t="s">
        <v>469</v>
      </c>
      <c r="C182" s="11" t="s">
        <v>470</v>
      </c>
      <c r="D182" s="11" t="s">
        <v>473</v>
      </c>
      <c r="E182" s="11" t="s">
        <v>22</v>
      </c>
      <c r="F182" s="11" t="s">
        <v>23</v>
      </c>
      <c r="G182" s="11" t="s">
        <v>38</v>
      </c>
      <c r="H182" s="11">
        <v>1</v>
      </c>
      <c r="I182" s="11" t="s">
        <v>39</v>
      </c>
      <c r="J182" s="11" t="s">
        <v>77</v>
      </c>
      <c r="K182" s="13" t="s">
        <v>474</v>
      </c>
      <c r="L182" s="13" t="s">
        <v>372</v>
      </c>
      <c r="M182" s="11" t="s">
        <v>43</v>
      </c>
      <c r="N182" s="11" t="s">
        <v>44</v>
      </c>
      <c r="O182" s="18" t="s">
        <v>31</v>
      </c>
      <c r="P182" s="59" t="s">
        <v>472</v>
      </c>
      <c r="Q182" s="63"/>
    </row>
    <row r="183" s="5" customFormat="1" ht="62" customHeight="1" spans="1:17">
      <c r="A183" s="11">
        <v>179</v>
      </c>
      <c r="B183" s="11" t="s">
        <v>469</v>
      </c>
      <c r="C183" s="11" t="s">
        <v>470</v>
      </c>
      <c r="D183" s="24" t="s">
        <v>475</v>
      </c>
      <c r="E183" s="24" t="s">
        <v>22</v>
      </c>
      <c r="F183" s="24" t="s">
        <v>23</v>
      </c>
      <c r="G183" s="24" t="s">
        <v>288</v>
      </c>
      <c r="H183" s="24">
        <v>1</v>
      </c>
      <c r="I183" s="24" t="s">
        <v>39</v>
      </c>
      <c r="J183" s="24" t="s">
        <v>417</v>
      </c>
      <c r="K183" s="25"/>
      <c r="L183" s="25" t="s">
        <v>476</v>
      </c>
      <c r="M183" s="11" t="s">
        <v>290</v>
      </c>
      <c r="N183" s="11" t="s">
        <v>30</v>
      </c>
      <c r="O183" s="18" t="s">
        <v>31</v>
      </c>
      <c r="P183" s="59" t="s">
        <v>472</v>
      </c>
      <c r="Q183" s="63"/>
    </row>
    <row r="184" s="5" customFormat="1" ht="48" customHeight="1" spans="1:17">
      <c r="A184" s="11">
        <v>180</v>
      </c>
      <c r="B184" s="11" t="s">
        <v>469</v>
      </c>
      <c r="C184" s="11" t="s">
        <v>470</v>
      </c>
      <c r="D184" s="11" t="s">
        <v>59</v>
      </c>
      <c r="E184" s="11" t="s">
        <v>237</v>
      </c>
      <c r="F184" s="11" t="s">
        <v>238</v>
      </c>
      <c r="G184" s="11" t="s">
        <v>38</v>
      </c>
      <c r="H184" s="11">
        <v>1</v>
      </c>
      <c r="I184" s="24" t="s">
        <v>39</v>
      </c>
      <c r="J184" s="11" t="s">
        <v>61</v>
      </c>
      <c r="K184" s="13" t="s">
        <v>477</v>
      </c>
      <c r="L184" s="13" t="s">
        <v>372</v>
      </c>
      <c r="M184" s="11" t="s">
        <v>43</v>
      </c>
      <c r="N184" s="11" t="s">
        <v>44</v>
      </c>
      <c r="O184" s="18" t="s">
        <v>31</v>
      </c>
      <c r="P184" s="59" t="s">
        <v>472</v>
      </c>
      <c r="Q184" s="63"/>
    </row>
    <row r="185" s="3" customFormat="1" ht="61" customHeight="1" spans="1:17">
      <c r="A185" s="11">
        <v>181</v>
      </c>
      <c r="B185" s="11" t="s">
        <v>469</v>
      </c>
      <c r="C185" s="50" t="s">
        <v>478</v>
      </c>
      <c r="D185" s="50" t="s">
        <v>287</v>
      </c>
      <c r="E185" s="50" t="s">
        <v>22</v>
      </c>
      <c r="F185" s="50" t="s">
        <v>23</v>
      </c>
      <c r="G185" s="50" t="s">
        <v>288</v>
      </c>
      <c r="H185" s="50">
        <v>4</v>
      </c>
      <c r="I185" s="50" t="s">
        <v>60</v>
      </c>
      <c r="J185" s="50" t="s">
        <v>417</v>
      </c>
      <c r="K185" s="50"/>
      <c r="L185" s="60" t="s">
        <v>479</v>
      </c>
      <c r="M185" s="50" t="s">
        <v>290</v>
      </c>
      <c r="N185" s="50" t="s">
        <v>44</v>
      </c>
      <c r="O185" s="61" t="s">
        <v>31</v>
      </c>
      <c r="P185" s="50" t="s">
        <v>480</v>
      </c>
      <c r="Q185" s="50"/>
    </row>
    <row r="186" s="3" customFormat="1" ht="145" customHeight="1" spans="1:17">
      <c r="A186" s="11">
        <v>182</v>
      </c>
      <c r="B186" s="11" t="s">
        <v>469</v>
      </c>
      <c r="C186" s="50" t="s">
        <v>478</v>
      </c>
      <c r="D186" s="50" t="s">
        <v>481</v>
      </c>
      <c r="E186" s="50" t="s">
        <v>22</v>
      </c>
      <c r="F186" s="50" t="s">
        <v>23</v>
      </c>
      <c r="G186" s="50" t="s">
        <v>246</v>
      </c>
      <c r="H186" s="50">
        <v>2</v>
      </c>
      <c r="I186" s="50" t="s">
        <v>39</v>
      </c>
      <c r="J186" s="50" t="s">
        <v>482</v>
      </c>
      <c r="K186" s="50" t="s">
        <v>247</v>
      </c>
      <c r="L186" s="60" t="s">
        <v>483</v>
      </c>
      <c r="M186" s="50" t="s">
        <v>255</v>
      </c>
      <c r="N186" s="50" t="s">
        <v>44</v>
      </c>
      <c r="O186" s="61" t="s">
        <v>31</v>
      </c>
      <c r="P186" s="50" t="s">
        <v>480</v>
      </c>
      <c r="Q186" s="50"/>
    </row>
    <row r="187" s="3" customFormat="1" ht="76.05" customHeight="1" spans="1:17">
      <c r="A187" s="11">
        <v>183</v>
      </c>
      <c r="B187" s="11" t="s">
        <v>469</v>
      </c>
      <c r="C187" s="50" t="s">
        <v>478</v>
      </c>
      <c r="D187" s="50" t="s">
        <v>484</v>
      </c>
      <c r="E187" s="50" t="s">
        <v>22</v>
      </c>
      <c r="F187" s="50" t="s">
        <v>23</v>
      </c>
      <c r="G187" s="50" t="s">
        <v>269</v>
      </c>
      <c r="H187" s="50">
        <v>1</v>
      </c>
      <c r="I187" s="50" t="s">
        <v>60</v>
      </c>
      <c r="J187" s="50" t="s">
        <v>360</v>
      </c>
      <c r="K187" s="60" t="s">
        <v>485</v>
      </c>
      <c r="L187" s="60" t="s">
        <v>486</v>
      </c>
      <c r="M187" s="50" t="s">
        <v>271</v>
      </c>
      <c r="N187" s="50" t="s">
        <v>44</v>
      </c>
      <c r="O187" s="61" t="s">
        <v>31</v>
      </c>
      <c r="P187" s="50" t="s">
        <v>480</v>
      </c>
      <c r="Q187" s="50"/>
    </row>
    <row r="188" spans="10:12">
      <c r="J188" s="1"/>
      <c r="K188" s="1"/>
      <c r="L188" s="1"/>
    </row>
    <row r="189" spans="10:12">
      <c r="J189" s="1"/>
      <c r="K189" s="1"/>
      <c r="L189" s="1"/>
    </row>
    <row r="190" spans="10:12">
      <c r="J190" s="1"/>
      <c r="K190" s="1"/>
      <c r="L190" s="1"/>
    </row>
    <row r="191" spans="10:12">
      <c r="J191" s="1"/>
      <c r="K191" s="1"/>
      <c r="L191" s="1"/>
    </row>
    <row r="192" spans="10:12">
      <c r="J192" s="1"/>
      <c r="K192" s="1"/>
      <c r="L192" s="1"/>
    </row>
    <row r="193" spans="10:12">
      <c r="J193" s="1"/>
      <c r="K193" s="1"/>
      <c r="L193" s="1"/>
    </row>
    <row r="194" spans="10:12">
      <c r="J194" s="1"/>
      <c r="K194" s="1"/>
      <c r="L194" s="1"/>
    </row>
    <row r="195" spans="10:12">
      <c r="J195" s="1"/>
      <c r="K195" s="1"/>
      <c r="L195" s="1"/>
    </row>
    <row r="196" spans="10:12">
      <c r="J196" s="1"/>
      <c r="K196" s="1"/>
      <c r="L196" s="1"/>
    </row>
    <row r="197" spans="10:12">
      <c r="J197" s="1"/>
      <c r="K197" s="1"/>
      <c r="L197" s="1"/>
    </row>
    <row r="198" spans="10:12">
      <c r="J198" s="1"/>
      <c r="K198" s="1"/>
      <c r="L198" s="1"/>
    </row>
    <row r="199" spans="10:12">
      <c r="J199" s="1"/>
      <c r="K199" s="1"/>
      <c r="L199" s="1"/>
    </row>
    <row r="200" spans="10:12">
      <c r="J200" s="1"/>
      <c r="K200" s="1"/>
      <c r="L200" s="1"/>
    </row>
    <row r="201" spans="10:12">
      <c r="J201" s="1"/>
      <c r="K201" s="1"/>
      <c r="L201" s="1"/>
    </row>
    <row r="202" spans="10:12">
      <c r="J202" s="1"/>
      <c r="K202" s="1"/>
      <c r="L202" s="1"/>
    </row>
    <row r="203" spans="10:12">
      <c r="J203" s="1"/>
      <c r="K203" s="1"/>
      <c r="L203" s="1"/>
    </row>
    <row r="204" spans="10:12">
      <c r="J204" s="1"/>
      <c r="K204" s="1"/>
      <c r="L204" s="1"/>
    </row>
    <row r="205" spans="10:12">
      <c r="J205" s="1"/>
      <c r="K205" s="1"/>
      <c r="L205" s="1"/>
    </row>
    <row r="206" spans="10:12">
      <c r="J206" s="1"/>
      <c r="K206" s="1"/>
      <c r="L206" s="1"/>
    </row>
    <row r="207" spans="10:12">
      <c r="J207" s="1"/>
      <c r="K207" s="1"/>
      <c r="L207" s="1"/>
    </row>
  </sheetData>
  <sheetProtection password="9894" sheet="1" selectLockedCells="1" selectUnlockedCells="1" autoFilter="0"/>
  <autoFilter ref="A4:Q188">
    <extLst/>
  </autoFilter>
  <mergeCells count="19">
    <mergeCell ref="A1:B1"/>
    <mergeCell ref="A2:Q2"/>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Q3:Q4"/>
  </mergeCells>
  <dataValidations count="16">
    <dataValidation type="list" allowBlank="1" showInputMessage="1" showErrorMessage="1" sqref="I22 I26 I36 I38 I42 I43 I48 I49 I50 I53 I60 I61 I67 I150 I182 I186 I187 I27:I28 I46:I47 I116:I133 I137:I144 I157:I168">
      <formula1>"博士研究生,硕士/研究生及以上文化程度,本科/学士及以上文化程度,本科及以上文化程度,专科及以上文化程度,中专及以上文化程度"</formula1>
    </dataValidation>
    <dataValidation type="list" allowBlank="1" showInputMessage="1" showErrorMessage="1" sqref="Q7 Q12 Q13 Q14 Q29 Q33 Q39 Q40 Q41 Q42 Q43 Q52 Q53 Q54 Q55 Q56 Q57 Q58 Q59 Q60 Q61 Q62 Q63 Q64 Q67 Q167 Q169 Q170 Q172 Q182 Q183 Q184 Q185 Q186 Q187 Q5:Q6 Q8:Q9 Q10:Q11 Q15:Q16 Q17:Q21 Q22:Q24 Q25:Q26 Q27:Q28 Q44:Q46 Q47:Q51 Q94:Q97 Q99:Q103 Q105:Q108 Q135:Q144 Q150:Q153 Q173:Q175 Q176:Q180">
      <formula1>"按总成绩高分先选的方式确定岗位,试讲和专业技能测试各占面试成绩的50%,试讲和专业技能测试各占面试成绩的50%，按总成绩高分先选的方式确定岗位。"</formula1>
    </dataValidation>
    <dataValidation type="list" allowBlank="1" showInputMessage="1" showErrorMessage="1" sqref="N7 N11 N12 N13 N14 N34 N39 N42 N43 N50 N169 N170 N172 N181 N183 N185 N186 N187 N5:N6 N8:N10 N15:N16 N17:N21 N22:N24 N25:N26 N27:N28 N29:N30 N31:N33 N35:N36 N37:N38 N40:N41 N44:N47 N48:N49 N51:N52 N53:N55 N136:N144 N150:N163 N167:N168 N173:N175 N176:N180">
      <formula1>"结构化面试,专业技能测试,试讲,试讲+专业技能测试"</formula1>
    </dataValidation>
    <dataValidation type="list" allowBlank="1" showInputMessage="1" showErrorMessage="1" sqref="E7 E8 E9 E10 E11 E12 E13 E14 E39 E42 E43 E48 E49 E50 E51 E52 E53 E56 E57 E58 E59 E60 E61 E62 E63 E64 E65 E66 E67 E68 E69 E70 E79 E86 E169 E170 E171 E172 E181 E182 E183 E184 E185 E186 E187 E5:E6 E15:E16 E17:E21 E22:E26 E27:E28 E29:E38 E40:E41 E44:E47 E54:E55 E71:E73 E74:E76 E77:E78 E80:E81 E82:E83 E84:E85 E91:E92 E109:E115 E116:E131 E135:E144 E150:E168 E173:E175 E176:E180">
      <formula1>"专业技术岗位,管理岗位,工勤岗位"</formula1>
    </dataValidation>
    <dataValidation type="list" allowBlank="1" showInputMessage="1" showErrorMessage="1" sqref="O13 O63 O64 O145 O169 O170 O171 O172 O181 O182 O183 O184 O185 O186 O187 O5:O12 O14:O62 O65:O70 O109:O115 O129:O131 O135:O144 O150:O163 O167:O168 O173:O175 O176:O180">
      <formula1>"1:2,1:3,28人,不限"</formula1>
    </dataValidation>
    <dataValidation type="list" allowBlank="1" showInputMessage="1" showErrorMessage="1" sqref="N135 N109:N115">
      <formula1>"结构化面试,专业测试,试讲,试讲+专业测试"</formula1>
    </dataValidation>
    <dataValidation type="list" allowBlank="1" showInputMessage="1" showErrorMessage="1" sqref="F7 F8 F9 F10 F11 F12 F13 F14 F39 F48 F49 F50 F51 F52 F53 F56 F57 F58 F59 F60 F61 F62 F63 F64 F65 F66 F67 F68 F69 F70 F79 F86 F169 F170 F171 F172 F181 F182 F183 F184 F185 F186 F187 F5:F6 F15:F16 F17:F21 F22:F26 F27:F28 F30:F37 F40:F41 F44:F47 F54:F55 F71:F73 F74:F76 F77:F78 F80:F81 F82:F83 F84:F85 F91:F92 F109:F115 F116:F131 F135:F144 F150:F168 F173:F175 F176:F180">
      <formula1>"初级,中级,高级,九级职员,十级职员"</formula1>
    </dataValidation>
    <dataValidation type="list" allowBlank="1" showInputMessage="1" showErrorMessage="1" sqref="I7 I10 I11 I12 I13 I14 I37 I39 I51 I52 I63 I68 I136 I151 I154 I169 I170 I172 I181 I185 I5:I6 I15:I16 I17:I21 I23:I25 I40:I41 I44:I45 I54:I55 I109:I115 I152:I153 I155:I156 I173:I175 I176:I180">
      <formula1>"博士研究生/博士,硕士研究生/硕士及以上文化程度,本科/学士及以上文化程度,本科及以上文化程度,专科及以上文化程度,中专及以上文化程度"</formula1>
    </dataValidation>
    <dataValidation type="list" allowBlank="1" showInputMessage="1" showErrorMessage="1" sqref="G7 G8 G9 G10 G11 G12 G13 G14 G39 G42 G43 G48 G49 G50 G51 G52 G53 G56 G57 G58 G59 G60 G61 G62 G63 G64 G65 G66 G67 G68 G69 G70 G79 G86 G169 G170 G171 G172 G181 G182 G183 G184 G185 G186 G187 G5:G6 G15:G16 G17:G21 G22:G26 G27:G28 G29:G38 G40:G41 G44:G47 G54:G55 G71:G73 G74:G76 G77:G78 G80:G81 G82:G83 G84:G85 G91:G92 G93:G104 G105:G115 G116:G131 G135:G144 G150:G168 G173:G175 G176:G180">
      <formula1>"A综合类,B医疗类,C药学类,D检验类,E中医类,F护理类,G教育类"</formula1>
    </dataValidation>
    <dataValidation type="list" allowBlank="1" showInputMessage="1" showErrorMessage="1" sqref="M7 M12 M13 M14 M39 M42 M50 M60 M61 M62 M63 M65 M67 M69 M168 M169 M170 M171 M172 M181 M183 M185 M186 M187 M5:M6 M10:M11 M15:M16 M17:M21 M22:M26 M27:M28 M29:M30 M31:M33 M34:M35 M36:M38 M40:M41 M43:M47 M48:M49 M51:M53 M54:M55 M109:M115 M116:M134 M135:M144 M150:M163 M173:M175 M176:M180">
      <formula1>"综合类,医疗类,药学类,检验类,中医类,护理类,教育类,专业笔试,无"</formula1>
    </dataValidation>
    <dataValidation type="list" allowBlank="1" showInputMessage="1" showErrorMessage="1" sqref="M8 M9 M56 M57 M58 M59 M79 M86 M182 M184 M71:M73 M74:M76 M77:M78 M80:M81 M82:M83 M84:M85 M91:M92">
      <formula1>"综合类,卫生类,教育类,专业笔试"</formula1>
    </dataValidation>
    <dataValidation type="list" allowBlank="1" showInputMessage="1" showErrorMessage="1" sqref="I35 I56 I57 I58 I59 I62 I64 I65 I66 I69 I70 I79 I86 I171 I183 I184 I8:I9 I71:I73 I74:I76 I77:I78 I80:I81 I82:I83 I84:I85 I91:I92">
      <formula1>"博士研究生,硕士/研究生及以上文化程度,本科/学士及以上文化程度,本科及以上文化程度,专科以上文化程度,中专及以上文化程度"</formula1>
    </dataValidation>
    <dataValidation type="list" allowBlank="1" showInputMessage="1" showErrorMessage="1" sqref="N56 N57 N58 N59 N86 N171 N182 N184 N71:N73 N74:N76 N80:N81 N82:N83 N84:N85 N116:N119 N127:N132 N164:N166">
      <formula1>"结构化面试,专业技能测试,试讲"</formula1>
    </dataValidation>
    <dataValidation type="list" allowBlank="1" showInputMessage="1" showErrorMessage="1" sqref="I135">
      <formula1>"博士研究生/博士,硕士研究生/硕士及以上文化程度,本科/学士及以上文化程度,本科及以上文化程度,专科及以上文化程度,中专及以上文化程度,博士"</formula1>
    </dataValidation>
    <dataValidation type="list" allowBlank="1" showInputMessage="1" showErrorMessage="1" sqref="N91:N92">
      <formula1>"结构化面试,专业技能测试,试讲,工勤技能测试"</formula1>
    </dataValidation>
    <dataValidation type="list" allowBlank="1" showInputMessage="1" showErrorMessage="1" sqref="O91:O92 O127:O128 O164:O166">
      <formula1>"1：3,1：4,1：5"</formula1>
    </dataValidation>
  </dataValidations>
  <pageMargins left="0.75" right="0.75" top="1" bottom="1"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王鑫</cp:lastModifiedBy>
  <dcterms:created xsi:type="dcterms:W3CDTF">2019-01-28T05:59:00Z</dcterms:created>
  <dcterms:modified xsi:type="dcterms:W3CDTF">2019-02-01T10:41:42Z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2052-11.8.2.7978</vt:lpwstr>
  </property>
  <property fmtid="{D5CDD505-2E9C-101B-9397-08002B2CF9AE}" pid="3" name="KSORubyTemplateID" linkTarget="0">
    <vt:lpwstr>11</vt:lpwstr>
  </property>
</Properties>
</file>