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<sst xmlns="http://schemas.openxmlformats.org/spreadsheetml/2006/main" count="140" uniqueCount="64">
  <si>
    <t>招聘单位及岗位</t>
  </si>
  <si>
    <t>招聘计划情况</t>
  </si>
  <si>
    <t>专业要求</t>
  </si>
  <si>
    <t>其他要求情况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</si>
  <si>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</si>
  <si>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</si>
  <si>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</si>
  <si>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</si>
  <si>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</si>
  <si>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</si>
  <si>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</si>
  <si>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</si>
  <si>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</si>
  <si>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岗位层次</t>
  </si>
  <si>
    <t>最低服务年限</t>
  </si>
  <si>
    <t>开考比例</t>
  </si>
  <si>
    <t>岗位描述</t>
  </si>
  <si>
    <t>计划数</t>
  </si>
  <si>
    <t>学历要求</t>
  </si>
  <si>
    <t>研究生</t>
  </si>
  <si>
    <t>本科</t>
  </si>
  <si>
    <t>专科</t>
  </si>
  <si>
    <t>资格要求</t>
  </si>
  <si>
    <t>其他要求</t>
  </si>
  <si>
    <t>初级专技</t>
  </si>
  <si>
    <t>1:3</t>
  </si>
  <si>
    <t>学前教育</t>
  </si>
  <si>
    <t>高青县教育和体育局</t>
  </si>
  <si>
    <t>幼儿园教师资格</t>
  </si>
  <si>
    <r>
      <t>0533-</t>
    </r>
    <r>
      <rPr>
        <sz val="10"/>
        <rFont val="宋体"/>
        <family val="0"/>
      </rPr>
      <t>6973640</t>
    </r>
  </si>
  <si>
    <t>5</t>
  </si>
  <si>
    <t>幼儿教师</t>
  </si>
  <si>
    <t>岗位情况说明</t>
  </si>
  <si>
    <t>专科及以上</t>
  </si>
  <si>
    <t>幼儿园教学</t>
  </si>
  <si>
    <t>高青县委机关幼儿园</t>
  </si>
  <si>
    <t>801</t>
  </si>
  <si>
    <t>802</t>
  </si>
  <si>
    <t>8020101</t>
  </si>
  <si>
    <t>高青县教育系统所属农村公办幼儿园</t>
  </si>
  <si>
    <r>
      <t>1:</t>
    </r>
    <r>
      <rPr>
        <sz val="10"/>
        <rFont val="宋体"/>
        <family val="0"/>
      </rPr>
      <t>3</t>
    </r>
  </si>
  <si>
    <t>附件1：</t>
  </si>
  <si>
    <t>2019年高青县公开招聘公办幼儿园教师岗位一览表</t>
  </si>
  <si>
    <r>
      <t>8010</t>
    </r>
    <r>
      <rPr>
        <sz val="10"/>
        <rFont val="宋体"/>
        <family val="0"/>
      </rPr>
      <t>2</t>
    </r>
  </si>
  <si>
    <t>实行人员控制总量备案管理</t>
  </si>
  <si>
    <t>财政补助</t>
  </si>
  <si>
    <r>
      <t>0533-697364</t>
    </r>
    <r>
      <rPr>
        <sz val="10"/>
        <rFont val="宋体"/>
        <family val="0"/>
      </rPr>
      <t>0</t>
    </r>
  </si>
  <si>
    <t>年龄35周岁及以下。</t>
  </si>
  <si>
    <t>年龄35周岁及以下。</t>
  </si>
  <si>
    <t>高青县实验幼儿园</t>
  </si>
  <si>
    <t>高青县第二实验幼儿园</t>
  </si>
  <si>
    <t>高青县中心路幼儿园</t>
  </si>
  <si>
    <t>高青县长江路幼儿园</t>
  </si>
  <si>
    <r>
      <t>8010</t>
    </r>
    <r>
      <rPr>
        <sz val="10"/>
        <rFont val="宋体"/>
        <family val="0"/>
      </rPr>
      <t>3</t>
    </r>
  </si>
  <si>
    <r>
      <t>8010</t>
    </r>
    <r>
      <rPr>
        <sz val="10"/>
        <rFont val="宋体"/>
        <family val="0"/>
      </rPr>
      <t>4</t>
    </r>
  </si>
  <si>
    <r>
      <t>8010</t>
    </r>
    <r>
      <rPr>
        <sz val="10"/>
        <rFont val="宋体"/>
        <family val="0"/>
      </rPr>
      <t>5</t>
    </r>
  </si>
  <si>
    <t>8010201</t>
  </si>
  <si>
    <t>8010301</t>
  </si>
  <si>
    <t>8010401</t>
  </si>
  <si>
    <t>8010501</t>
  </si>
  <si>
    <r>
      <t>高青县教育和体育局所属农村公办幼儿园1</t>
    </r>
    <r>
      <rPr>
        <sz val="10"/>
        <rFont val="宋体"/>
        <family val="0"/>
      </rPr>
      <t>0</t>
    </r>
  </si>
  <si>
    <t>幼儿园教师资格证书　</t>
  </si>
  <si>
    <t>高青县妇女联合会</t>
  </si>
  <si>
    <t>合并单位招聘计划数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</si>
</sst>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8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horizontal="centerContinuous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13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136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</cellXfs>
  <cellStyles count="203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2 2" xfId="18"/>
    <cellStyle name="20% - 强调文字颜色 2 2 2" xfId="19"/>
    <cellStyle name="20% - 强调文字颜色 2 3" xfId="20"/>
    <cellStyle name="20% - 强调文字颜色 3 2" xfId="21"/>
    <cellStyle name="20% - 强调文字颜色 3 2 2" xfId="22"/>
    <cellStyle name="20% - 强调文字颜色 3 3" xfId="23"/>
    <cellStyle name="20% - 强调文字颜色 4 2" xfId="24"/>
    <cellStyle name="20% - 强调文字颜色 4 2 2" xfId="25"/>
    <cellStyle name="20% - 强调文字颜色 4 3" xfId="26"/>
    <cellStyle name="20% - 强调文字颜色 5 2" xfId="27"/>
    <cellStyle name="20% - 强调文字颜色 5 2 2" xfId="28"/>
    <cellStyle name="20% - 强调文字颜色 5 3" xfId="29"/>
    <cellStyle name="20% - 强调文字颜色 6 2" xfId="30"/>
    <cellStyle name="20% - 强调文字颜色 6 2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 2" xfId="45"/>
    <cellStyle name="40% - 强调文字颜色 1 2 2" xfId="46"/>
    <cellStyle name="40% - 强调文字颜色 1 3" xfId="47"/>
    <cellStyle name="40% - 强调文字颜色 2 2" xfId="48"/>
    <cellStyle name="40% - 强调文字颜色 2 2 2" xfId="49"/>
    <cellStyle name="40% - 强调文字颜色 2 3" xfId="50"/>
    <cellStyle name="40% - 强调文字颜色 3 2" xfId="51"/>
    <cellStyle name="40% - 强调文字颜色 3 2 2" xfId="52"/>
    <cellStyle name="40% - 强调文字颜色 3 3" xfId="53"/>
    <cellStyle name="40% - 强调文字颜色 4 2" xfId="54"/>
    <cellStyle name="40% - 强调文字颜色 4 2 2" xfId="55"/>
    <cellStyle name="40% - 强调文字颜色 4 3" xfId="56"/>
    <cellStyle name="40% - 强调文字颜色 5 2" xfId="57"/>
    <cellStyle name="40% - 强调文字颜色 5 2 2" xfId="58"/>
    <cellStyle name="40% - 强调文字颜色 5 3" xfId="59"/>
    <cellStyle name="40% - 强调文字颜色 6 2" xfId="60"/>
    <cellStyle name="40% - 强调文字颜色 6 2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 2" xfId="75"/>
    <cellStyle name="60% - 强调文字颜色 1 2 2" xfId="76"/>
    <cellStyle name="60% - 强调文字颜色 1 3" xfId="77"/>
    <cellStyle name="60% - 强调文字颜色 2 2" xfId="78"/>
    <cellStyle name="60% - 强调文字颜色 2 2 2" xfId="79"/>
    <cellStyle name="60% - 强调文字颜色 2 3" xfId="80"/>
    <cellStyle name="60% - 强调文字颜色 3 2" xfId="81"/>
    <cellStyle name="60% - 强调文字颜色 3 2 2" xfId="82"/>
    <cellStyle name="60% - 强调文字颜色 3 3" xfId="83"/>
    <cellStyle name="60% - 强调文字颜色 4 2" xfId="84"/>
    <cellStyle name="60% - 强调文字颜色 4 2 2" xfId="85"/>
    <cellStyle name="60% - 强调文字颜色 4 3" xfId="86"/>
    <cellStyle name="60% - 强调文字颜色 5 2" xfId="87"/>
    <cellStyle name="60% - 强调文字颜色 5 2 2" xfId="88"/>
    <cellStyle name="60% - 强调文字颜色 5 3" xfId="89"/>
    <cellStyle name="60% - 强调文字颜色 6 2" xfId="90"/>
    <cellStyle name="60% - 强调文字颜色 6 2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2" xfId="111"/>
    <cellStyle name="标题 2 2" xfId="112"/>
    <cellStyle name="标题 2 2 2" xfId="113"/>
    <cellStyle name="标题 2 3" xfId="114"/>
    <cellStyle name="标题 3" xfId="115"/>
    <cellStyle name="标题 3 2" xfId="116"/>
    <cellStyle name="标题 3 2 2" xfId="117"/>
    <cellStyle name="标题 3 3" xfId="118"/>
    <cellStyle name="标题 4" xfId="119"/>
    <cellStyle name="标题 4 2" xfId="120"/>
    <cellStyle name="标题 4 2 2" xfId="121"/>
    <cellStyle name="标题 4 3" xfId="122"/>
    <cellStyle name="标题 5" xfId="123"/>
    <cellStyle name="标题 5 2" xfId="124"/>
    <cellStyle name="标题 6" xfId="125"/>
    <cellStyle name="差" xfId="126"/>
    <cellStyle name="差 2" xfId="127"/>
    <cellStyle name="差 2 2" xfId="128"/>
    <cellStyle name="差 3" xfId="129"/>
    <cellStyle name="常规 2" xfId="130"/>
    <cellStyle name="常规 2 2" xfId="131"/>
    <cellStyle name="常规 2 2 2" xfId="132"/>
    <cellStyle name="常规 2 3" xfId="133"/>
    <cellStyle name="常规 3" xfId="134"/>
    <cellStyle name="常规 4" xfId="135"/>
    <cellStyle name="常规_Sheet1_2" xfId="136"/>
    <cellStyle name="Hyperlink" xfId="137"/>
    <cellStyle name="好" xfId="138"/>
    <cellStyle name="好 2" xfId="139"/>
    <cellStyle name="好 2 2" xfId="140"/>
    <cellStyle name="好 3" xfId="141"/>
    <cellStyle name="汇总" xfId="142"/>
    <cellStyle name="汇总 2" xfId="143"/>
    <cellStyle name="汇总 2 2" xfId="144"/>
    <cellStyle name="汇总 3" xfId="145"/>
    <cellStyle name="Currency" xfId="146"/>
    <cellStyle name="Currency [0]" xfId="147"/>
    <cellStyle name="计算" xfId="148"/>
    <cellStyle name="计算 2" xfId="149"/>
    <cellStyle name="计算 2 2" xfId="150"/>
    <cellStyle name="计算 3" xfId="151"/>
    <cellStyle name="检查单元格" xfId="152"/>
    <cellStyle name="检查单元格 2" xfId="153"/>
    <cellStyle name="检查单元格 2 2" xfId="154"/>
    <cellStyle name="检查单元格 3" xfId="155"/>
    <cellStyle name="解释性文本" xfId="156"/>
    <cellStyle name="解释性文本 2" xfId="157"/>
    <cellStyle name="解释性文本 2 2" xfId="158"/>
    <cellStyle name="解释性文本 3" xfId="159"/>
    <cellStyle name="警告文本" xfId="160"/>
    <cellStyle name="警告文本 2" xfId="161"/>
    <cellStyle name="警告文本 2 2" xfId="162"/>
    <cellStyle name="警告文本 3" xfId="163"/>
    <cellStyle name="链接单元格" xfId="164"/>
    <cellStyle name="链接单元格 2" xfId="165"/>
    <cellStyle name="链接单元格 2 2" xfId="166"/>
    <cellStyle name="链接单元格 3" xfId="167"/>
    <cellStyle name="Comma" xfId="168"/>
    <cellStyle name="Comma [0]" xfId="169"/>
    <cellStyle name="强调文字颜色 1 2" xfId="170"/>
    <cellStyle name="强调文字颜色 1 2 2" xfId="171"/>
    <cellStyle name="强调文字颜色 1 3" xfId="172"/>
    <cellStyle name="强调文字颜色 2 2" xfId="173"/>
    <cellStyle name="强调文字颜色 2 2 2" xfId="174"/>
    <cellStyle name="强调文字颜色 2 3" xfId="175"/>
    <cellStyle name="强调文字颜色 3 2" xfId="176"/>
    <cellStyle name="强调文字颜色 3 2 2" xfId="177"/>
    <cellStyle name="强调文字颜色 3 3" xfId="178"/>
    <cellStyle name="强调文字颜色 4 2" xfId="179"/>
    <cellStyle name="强调文字颜色 4 2 2" xfId="180"/>
    <cellStyle name="强调文字颜色 4 3" xfId="181"/>
    <cellStyle name="强调文字颜色 5 2" xfId="182"/>
    <cellStyle name="强调文字颜色 5 2 2" xfId="183"/>
    <cellStyle name="强调文字颜色 5 3" xfId="184"/>
    <cellStyle name="强调文字颜色 6 2" xfId="185"/>
    <cellStyle name="强调文字颜色 6 2 2" xfId="186"/>
    <cellStyle name="强调文字颜色 6 3" xfId="187"/>
    <cellStyle name="适中" xfId="188"/>
    <cellStyle name="适中 2" xfId="189"/>
    <cellStyle name="适中 2 2" xfId="190"/>
    <cellStyle name="适中 3" xfId="191"/>
    <cellStyle name="输出" xfId="192"/>
    <cellStyle name="输出 2" xfId="193"/>
    <cellStyle name="输出 2 2" xfId="194"/>
    <cellStyle name="输出 3" xfId="195"/>
    <cellStyle name="输入" xfId="196"/>
    <cellStyle name="输入 2" xfId="197"/>
    <cellStyle name="输入 2 2" xfId="198"/>
    <cellStyle name="输入 3" xfId="199"/>
    <cellStyle name="Followed Hyperlink" xfId="200"/>
    <cellStyle name="着色 1" xfId="201"/>
    <cellStyle name="着色 1 2" xfId="202"/>
    <cellStyle name="着色 2" xfId="203"/>
    <cellStyle name="着色 2 2" xfId="204"/>
    <cellStyle name="着色 3" xfId="205"/>
    <cellStyle name="着色 3 2" xfId="206"/>
    <cellStyle name="着色 4" xfId="207"/>
    <cellStyle name="着色 4 2" xfId="208"/>
    <cellStyle name="着色 5" xfId="209"/>
    <cellStyle name="着色 5 2" xfId="210"/>
    <cellStyle name="着色 6" xfId="211"/>
    <cellStyle name="着色 6 2" xfId="212"/>
    <cellStyle name="注释" xfId="213"/>
    <cellStyle name="注释 2" xfId="214"/>
    <cellStyle name="注释 2 2" xfId="215"/>
    <cellStyle name="注释 3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="112" zoomScaleNormal="112" zoomScaleSheetLayoutView="100" zoomScalePageLayoutView="0" workbookViewId="0" topLeftCell="A1">
      <selection activeCell="M5" sqref="M5"/>
    </sheetView>
  </sheetViews>
  <sheetFormatPr defaultColWidth="9.00390625" defaultRowHeight="14.25"/>
  <cols>
    <col min="1" max="1" width="6.625" style="8" customWidth="1"/>
    <col min="2" max="2" width="5.375" style="0" customWidth="1"/>
    <col min="3" max="3" width="8.375" style="8" customWidth="1"/>
    <col min="4" max="4" width="5.875" style="0" bestFit="1" customWidth="1"/>
    <col min="5" max="5" width="5.25390625" style="8" customWidth="1"/>
    <col min="6" max="6" width="4.875" style="8" customWidth="1"/>
    <col min="7" max="7" width="7.625" style="8" bestFit="1" customWidth="1"/>
    <col min="8" max="8" width="5.50390625" style="8" customWidth="1"/>
    <col min="9" max="9" width="5.00390625" style="8" customWidth="1"/>
    <col min="10" max="10" width="4.125" style="8" customWidth="1"/>
    <col min="11" max="11" width="4.875" style="8" customWidth="1"/>
    <col min="12" max="12" width="4.50390625" style="9" customWidth="1"/>
    <col min="13" max="13" width="10.625" style="10" customWidth="1"/>
    <col min="14" max="14" width="6.75390625" style="8" customWidth="1"/>
    <col min="15" max="15" width="5.75390625" style="11" customWidth="1"/>
    <col min="16" max="16" width="5.75390625" style="8" customWidth="1"/>
    <col min="17" max="17" width="4.75390625" style="12" customWidth="1"/>
    <col min="18" max="18" width="6.875" style="12" customWidth="1"/>
    <col min="19" max="19" width="9.50390625" style="12" customWidth="1"/>
    <col min="20" max="20" width="8.625" style="12" customWidth="1"/>
    <col min="21" max="21" width="7.50390625" style="8" customWidth="1"/>
  </cols>
  <sheetData>
    <row r="1" spans="1:21" s="5" customFormat="1" ht="15" customHeight="1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  <c r="L1" s="16"/>
      <c r="O1" s="17"/>
      <c r="P1" s="18"/>
      <c r="R1" s="19"/>
      <c r="U1" s="18"/>
    </row>
    <row r="2" spans="1:21" s="6" customFormat="1" ht="30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3"/>
      <c r="N2" s="23"/>
      <c r="O2" s="23"/>
      <c r="P2" s="23"/>
      <c r="Q2" s="23"/>
      <c r="R2" s="23"/>
      <c r="S2" s="23"/>
      <c r="T2" s="23"/>
      <c r="U2" s="23"/>
    </row>
    <row r="3" spans="1:21" s="7" customFormat="1" ht="24.75" customHeight="1">
      <c r="A3" s="41" t="s">
        <v>0</v>
      </c>
      <c r="B3" s="42"/>
      <c r="C3" s="42"/>
      <c r="D3" s="42"/>
      <c r="E3" s="42"/>
      <c r="F3" s="42"/>
      <c r="G3" s="43"/>
      <c r="H3" s="40" t="s">
        <v>32</v>
      </c>
      <c r="I3" s="40"/>
      <c r="J3" s="40"/>
      <c r="K3" s="40"/>
      <c r="L3" s="44" t="s">
        <v>1</v>
      </c>
      <c r="M3" s="40"/>
      <c r="N3" s="45" t="s">
        <v>18</v>
      </c>
      <c r="O3" s="40" t="s">
        <v>2</v>
      </c>
      <c r="P3" s="40"/>
      <c r="Q3" s="40"/>
      <c r="R3" s="40" t="s">
        <v>3</v>
      </c>
      <c r="S3" s="40"/>
      <c r="T3" s="40" t="s">
        <v>4</v>
      </c>
      <c r="U3" s="40" t="s">
        <v>5</v>
      </c>
    </row>
    <row r="4" spans="1:21" s="7" customFormat="1" ht="36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15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3" t="s">
        <v>17</v>
      </c>
      <c r="M4" s="4" t="s">
        <v>63</v>
      </c>
      <c r="N4" s="46"/>
      <c r="O4" s="4" t="s">
        <v>19</v>
      </c>
      <c r="P4" s="4" t="s">
        <v>20</v>
      </c>
      <c r="Q4" s="4" t="s">
        <v>21</v>
      </c>
      <c r="R4" s="20" t="s">
        <v>22</v>
      </c>
      <c r="S4" s="4" t="s">
        <v>23</v>
      </c>
      <c r="T4" s="40"/>
      <c r="U4" s="40"/>
    </row>
    <row r="5" spans="1:21" ht="54" customHeight="1">
      <c r="A5" s="13" t="s">
        <v>27</v>
      </c>
      <c r="B5" s="28" t="s">
        <v>36</v>
      </c>
      <c r="C5" s="13" t="s">
        <v>49</v>
      </c>
      <c r="D5" s="28">
        <v>80101</v>
      </c>
      <c r="E5" s="35" t="s">
        <v>45</v>
      </c>
      <c r="F5" s="2" t="s">
        <v>31</v>
      </c>
      <c r="G5" s="1">
        <v>8010101</v>
      </c>
      <c r="H5" s="14" t="s">
        <v>24</v>
      </c>
      <c r="I5" s="2" t="s">
        <v>30</v>
      </c>
      <c r="J5" s="14" t="s">
        <v>25</v>
      </c>
      <c r="K5" s="26" t="s">
        <v>34</v>
      </c>
      <c r="L5" s="27">
        <v>5</v>
      </c>
      <c r="M5" s="14"/>
      <c r="N5" s="25" t="s">
        <v>33</v>
      </c>
      <c r="O5" s="14" t="s">
        <v>61</v>
      </c>
      <c r="P5" s="14" t="s">
        <v>61</v>
      </c>
      <c r="Q5" s="36" t="s">
        <v>26</v>
      </c>
      <c r="R5" s="36" t="s">
        <v>28</v>
      </c>
      <c r="S5" s="36" t="s">
        <v>48</v>
      </c>
      <c r="T5" s="34" t="s">
        <v>44</v>
      </c>
      <c r="U5" s="2" t="s">
        <v>29</v>
      </c>
    </row>
    <row r="6" spans="1:21" ht="54" customHeight="1">
      <c r="A6" s="13" t="s">
        <v>27</v>
      </c>
      <c r="B6" s="28" t="s">
        <v>36</v>
      </c>
      <c r="C6" s="13" t="s">
        <v>50</v>
      </c>
      <c r="D6" s="33" t="s">
        <v>43</v>
      </c>
      <c r="E6" s="35" t="s">
        <v>45</v>
      </c>
      <c r="F6" s="2" t="s">
        <v>31</v>
      </c>
      <c r="G6" s="38" t="s">
        <v>56</v>
      </c>
      <c r="H6" s="14" t="s">
        <v>24</v>
      </c>
      <c r="I6" s="2" t="s">
        <v>30</v>
      </c>
      <c r="J6" s="14" t="s">
        <v>25</v>
      </c>
      <c r="K6" s="26" t="s">
        <v>34</v>
      </c>
      <c r="L6" s="27">
        <v>5</v>
      </c>
      <c r="M6" s="14"/>
      <c r="N6" s="25" t="s">
        <v>33</v>
      </c>
      <c r="O6" s="14" t="s">
        <v>61</v>
      </c>
      <c r="P6" s="14" t="s">
        <v>61</v>
      </c>
      <c r="Q6" s="36" t="s">
        <v>26</v>
      </c>
      <c r="R6" s="36" t="s">
        <v>28</v>
      </c>
      <c r="S6" s="36" t="s">
        <v>47</v>
      </c>
      <c r="T6" s="34" t="s">
        <v>44</v>
      </c>
      <c r="U6" s="2" t="s">
        <v>29</v>
      </c>
    </row>
    <row r="7" spans="1:21" ht="54" customHeight="1">
      <c r="A7" s="13" t="s">
        <v>27</v>
      </c>
      <c r="B7" s="28" t="s">
        <v>36</v>
      </c>
      <c r="C7" s="13" t="s">
        <v>51</v>
      </c>
      <c r="D7" s="37" t="s">
        <v>53</v>
      </c>
      <c r="E7" s="35" t="s">
        <v>45</v>
      </c>
      <c r="F7" s="2" t="s">
        <v>31</v>
      </c>
      <c r="G7" s="38" t="s">
        <v>57</v>
      </c>
      <c r="H7" s="14" t="s">
        <v>24</v>
      </c>
      <c r="I7" s="2" t="s">
        <v>30</v>
      </c>
      <c r="J7" s="14" t="s">
        <v>25</v>
      </c>
      <c r="K7" s="26" t="s">
        <v>34</v>
      </c>
      <c r="L7" s="27">
        <v>5</v>
      </c>
      <c r="M7" s="14"/>
      <c r="N7" s="25" t="s">
        <v>33</v>
      </c>
      <c r="O7" s="14" t="s">
        <v>61</v>
      </c>
      <c r="P7" s="14" t="s">
        <v>61</v>
      </c>
      <c r="Q7" s="36" t="s">
        <v>26</v>
      </c>
      <c r="R7" s="36" t="s">
        <v>28</v>
      </c>
      <c r="S7" s="36" t="s">
        <v>47</v>
      </c>
      <c r="T7" s="34" t="s">
        <v>44</v>
      </c>
      <c r="U7" s="2" t="s">
        <v>29</v>
      </c>
    </row>
    <row r="8" spans="1:21" ht="54" customHeight="1">
      <c r="A8" s="13" t="s">
        <v>27</v>
      </c>
      <c r="B8" s="28" t="s">
        <v>36</v>
      </c>
      <c r="C8" s="13" t="s">
        <v>52</v>
      </c>
      <c r="D8" s="37" t="s">
        <v>54</v>
      </c>
      <c r="E8" s="35" t="s">
        <v>45</v>
      </c>
      <c r="F8" s="2" t="s">
        <v>31</v>
      </c>
      <c r="G8" s="38" t="s">
        <v>58</v>
      </c>
      <c r="H8" s="14" t="s">
        <v>24</v>
      </c>
      <c r="I8" s="2" t="s">
        <v>30</v>
      </c>
      <c r="J8" s="14" t="s">
        <v>25</v>
      </c>
      <c r="K8" s="26" t="s">
        <v>34</v>
      </c>
      <c r="L8" s="27">
        <v>10</v>
      </c>
      <c r="M8" s="14"/>
      <c r="N8" s="25" t="s">
        <v>33</v>
      </c>
      <c r="O8" s="14" t="s">
        <v>61</v>
      </c>
      <c r="P8" s="14" t="s">
        <v>61</v>
      </c>
      <c r="Q8" s="36" t="s">
        <v>26</v>
      </c>
      <c r="R8" s="36" t="s">
        <v>28</v>
      </c>
      <c r="S8" s="36" t="s">
        <v>47</v>
      </c>
      <c r="T8" s="34" t="s">
        <v>44</v>
      </c>
      <c r="U8" s="2" t="s">
        <v>29</v>
      </c>
    </row>
    <row r="9" spans="1:21" ht="54" customHeight="1">
      <c r="A9" s="13" t="s">
        <v>27</v>
      </c>
      <c r="B9" s="28" t="s">
        <v>36</v>
      </c>
      <c r="C9" s="29" t="s">
        <v>39</v>
      </c>
      <c r="D9" s="37" t="s">
        <v>55</v>
      </c>
      <c r="E9" s="35" t="s">
        <v>45</v>
      </c>
      <c r="F9" s="2" t="s">
        <v>31</v>
      </c>
      <c r="G9" s="38" t="s">
        <v>59</v>
      </c>
      <c r="H9" s="14" t="s">
        <v>24</v>
      </c>
      <c r="I9" s="2" t="s">
        <v>30</v>
      </c>
      <c r="J9" s="14" t="s">
        <v>25</v>
      </c>
      <c r="K9" s="26" t="s">
        <v>34</v>
      </c>
      <c r="L9" s="27">
        <v>10</v>
      </c>
      <c r="M9" s="39" t="s">
        <v>60</v>
      </c>
      <c r="N9" s="25" t="s">
        <v>33</v>
      </c>
      <c r="O9" s="14" t="s">
        <v>61</v>
      </c>
      <c r="P9" s="14" t="s">
        <v>61</v>
      </c>
      <c r="Q9" s="36" t="s">
        <v>26</v>
      </c>
      <c r="R9" s="36" t="s">
        <v>28</v>
      </c>
      <c r="S9" s="36" t="s">
        <v>47</v>
      </c>
      <c r="T9" s="34" t="s">
        <v>44</v>
      </c>
      <c r="U9" s="2" t="s">
        <v>29</v>
      </c>
    </row>
    <row r="10" spans="1:21" ht="54" customHeight="1">
      <c r="A10" s="13" t="s">
        <v>62</v>
      </c>
      <c r="B10" s="31" t="s">
        <v>37</v>
      </c>
      <c r="C10" s="29" t="s">
        <v>35</v>
      </c>
      <c r="D10" s="28">
        <v>80201</v>
      </c>
      <c r="E10" s="35" t="s">
        <v>45</v>
      </c>
      <c r="F10" s="2" t="s">
        <v>31</v>
      </c>
      <c r="G10" s="30" t="s">
        <v>38</v>
      </c>
      <c r="H10" s="14" t="s">
        <v>24</v>
      </c>
      <c r="I10" s="32" t="s">
        <v>30</v>
      </c>
      <c r="J10" s="32" t="s">
        <v>40</v>
      </c>
      <c r="K10" s="26" t="s">
        <v>34</v>
      </c>
      <c r="L10" s="27">
        <v>5</v>
      </c>
      <c r="M10" s="14"/>
      <c r="N10" s="25" t="s">
        <v>33</v>
      </c>
      <c r="O10" s="14" t="s">
        <v>61</v>
      </c>
      <c r="P10" s="14" t="s">
        <v>61</v>
      </c>
      <c r="Q10" s="36" t="s">
        <v>26</v>
      </c>
      <c r="R10" s="36" t="s">
        <v>28</v>
      </c>
      <c r="S10" s="36" t="s">
        <v>47</v>
      </c>
      <c r="T10" s="34" t="s">
        <v>44</v>
      </c>
      <c r="U10" s="14" t="s">
        <v>46</v>
      </c>
    </row>
  </sheetData>
  <sheetProtection/>
  <mergeCells count="8">
    <mergeCell ref="R3:S3"/>
    <mergeCell ref="A3:G3"/>
    <mergeCell ref="T3:T4"/>
    <mergeCell ref="U3:U4"/>
    <mergeCell ref="H3:K3"/>
    <mergeCell ref="L3:M3"/>
    <mergeCell ref="O3:Q3"/>
    <mergeCell ref="N3:N4"/>
  </mergeCells>
  <dataValidations count="1">
    <dataValidation allowBlank="1" showInputMessage="1" showErrorMessage="1" sqref="J5:J10"/>
  </dataValidations>
  <printOptions horizontalCentered="1"/>
  <pageMargins left="0.3937007874015748" right="0.3937007874015748" top="0.6299212598425197" bottom="0.7086614173228347" header="0.3937007874015748" footer="0.3937007874015748"/>
  <pageSetup fitToHeight="1" fitToWidth="1" horizontalDpi="600" verticalDpi="600" orientation="landscape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微软用户</cp:lastModifiedBy>
  <cp:lastPrinted>2019-05-21T00:13:21Z</cp:lastPrinted>
  <dcterms:created xsi:type="dcterms:W3CDTF">2014-04-09T07:30:47Z</dcterms:created>
  <dcterms:modified xsi:type="dcterms:W3CDTF">2019-05-21T00:18:07Z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