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60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<sst xmlns="http://schemas.openxmlformats.org/spreadsheetml/2006/main" count="149" uniqueCount="89">
  <si>
    <t>岗位编码</t>
  </si>
  <si>
    <t>招聘学校</t>
  </si>
  <si>
    <t>学段学科</t>
  </si>
  <si>
    <t>学历</t>
  </si>
  <si>
    <t>学位</t>
  </si>
  <si>
    <t>名额</t>
  </si>
  <si>
    <t>教师资格证种类</t>
  </si>
  <si>
    <t>专业条件</t>
  </si>
  <si>
    <t>备注</t>
  </si>
  <si>
    <t>四川省中江县城北中学校（高中1名）
教师服务中心派驻中江县龙台中学校（高中1名）
教师服务中心派驻中江县仓山中学校（高中1名）</t>
  </si>
  <si>
    <t>高中语文</t>
  </si>
  <si>
    <t>本科及以上</t>
  </si>
  <si>
    <t>学士学位及以上</t>
  </si>
  <si>
    <t>高中种类语文学科教师资格证书</t>
  </si>
  <si>
    <t>本科：汉语言文学专业、汉语言专业、汉语国际教育专业；研究生：汉语言文字学专业、汉语国际教育专业、学科教学专业</t>
  </si>
  <si>
    <t>中江县凯江中学校（初中1名）</t>
  </si>
  <si>
    <t>初中语文</t>
  </si>
  <si>
    <t>初中种类语文学科教师资格证书</t>
  </si>
  <si>
    <t>中江县实验小学校（小学1名）</t>
  </si>
  <si>
    <t>小学语文</t>
  </si>
  <si>
    <t>小学种类语文学科教师资格证书</t>
  </si>
  <si>
    <t xml:space="preserve">四川省中江县城北中学校（高中1名）
教师服务中心派驻中江县龙台中学校（高中1名）
</t>
  </si>
  <si>
    <t>高中数学</t>
  </si>
  <si>
    <t>高中种类数学学科教师资格证书</t>
  </si>
  <si>
    <t>本科：数学与应用数学专业；研究生：基础数学专业、应用数学专业、学科教学专业</t>
  </si>
  <si>
    <t>初中数学</t>
  </si>
  <si>
    <t>初中种类数学学科教师资格证书</t>
  </si>
  <si>
    <t>教师服务中心派驻中江县仓山中学校（高中2名）</t>
  </si>
  <si>
    <t>高中英语</t>
  </si>
  <si>
    <t>高中种类英语学科教师资格证书</t>
  </si>
  <si>
    <t>本科：英语专业、英语教育专业；研究生：英语语言文学专业</t>
  </si>
  <si>
    <t>四川省中江中学校（高中2名）                         四川省中江县城北中学校（高中1名）                             
教师服务中心派驻中江县仓山中学校（高中1名）</t>
  </si>
  <si>
    <t>高中政治</t>
  </si>
  <si>
    <t>高中种类政治学科教师资格证书</t>
  </si>
  <si>
    <t>本科：思想政治教育专业；研究生：政治学理论专业、中外政治制度专业、科学社会主义与国际共产主义运动专业、马克思主义理论与国际共产主义运动专业、国际政治专业、学科教学专业</t>
  </si>
  <si>
    <t>中江县御河中学校（初中2名）
中江县凯江中学校（初中1名）</t>
  </si>
  <si>
    <t>初中政治</t>
  </si>
  <si>
    <t>初中种类政治学科教师资格证书</t>
  </si>
  <si>
    <t>高中历史</t>
  </si>
  <si>
    <t>高中种类历史学科教师资格证书</t>
  </si>
  <si>
    <t>本科：历史学专业、世界史专业；研究生专业：中国古代史专业、中国近现代史专业、世界史专业、学科教学专业</t>
  </si>
  <si>
    <t>中江县御河中学校（初中1名）</t>
  </si>
  <si>
    <t>初中历史</t>
  </si>
  <si>
    <t>初中种类历史学科教师资格证书</t>
  </si>
  <si>
    <t>本科：历史学专业、世界史专业；研究生：中国古代史专业、中国近现代史专业、世界史专业、学科教学专业 </t>
  </si>
  <si>
    <t>四川省中江中学校（高中1名）                                四川省中江实验中学（高中1名）
教师服务中心派驻中江县龙台中学校（高中1名）</t>
  </si>
  <si>
    <t>高中地理</t>
  </si>
  <si>
    <t>高中种类地理学科教师资格证书</t>
  </si>
  <si>
    <t>本科：地理科学专业、地理信息科学专业；研究生：自然地理学专业、人文地理学专业、地图学与地理信息系统专业、学科教学专业</t>
  </si>
  <si>
    <t xml:space="preserve">四川省中江县城北中学校（高中1名）                             四川省中江实验中学（高中1名）
教师服务中心派驻中江县龙台中学校（高中1名）
</t>
  </si>
  <si>
    <t>高中物理</t>
  </si>
  <si>
    <t>高中种类物理学科教师资格证书</t>
  </si>
  <si>
    <t>本科：物理学专业、应用物理学专业；研究生：理论物理专业、原子与分子物理专业、光学专业、学科教学专业</t>
  </si>
  <si>
    <t xml:space="preserve">四川省中江中学校（高中1名）                                四川省中江县城北中学校（高中1名）                             </t>
  </si>
  <si>
    <t>高中化学</t>
  </si>
  <si>
    <t>高中种类化学学科教师资格证书</t>
  </si>
  <si>
    <t>本科：化学专业、化学教育专业；研究生：分析化学专业、无机化学专业、有机化学专业、学科教学专业</t>
  </si>
  <si>
    <t xml:space="preserve">四川省中江中学校（高中1名）                         四川省中江县城北中学校（高中1名）                             
教师服务中心派驻中江县龙台中学校（高中1名）
</t>
  </si>
  <si>
    <t>高中生物</t>
  </si>
  <si>
    <t>高中种类生物学科教师资格证书</t>
  </si>
  <si>
    <t>本科：生物科学专业、生物化学与分子生物学专业；研究生：植物学专业、动物学专业、细胞生物学专业、学科教学专业</t>
  </si>
  <si>
    <t xml:space="preserve">四川省中江中学校（高中1名）
四川省中江实验中学（高中1名） </t>
  </si>
  <si>
    <t>高中心理学</t>
  </si>
  <si>
    <t>高中种类心理学学科教师资格证书</t>
  </si>
  <si>
    <t>本科：心理学专业、应用心理学专业；研究生：发展与教育心理学专业、基础心理学专业、应用心理学专业、学科教学专业</t>
  </si>
  <si>
    <t xml:space="preserve">教师服务中心派驻中江县龙台中学校（高中1名）             </t>
  </si>
  <si>
    <t>高中信息技术</t>
  </si>
  <si>
    <t>高中种类信息技术学科教师资格证书</t>
  </si>
  <si>
    <t>本科：计算机科学与技术专业、网络工程专业、信息安全专业；研究生：计算机应用技术专业、计算机系统结构专业、计算机软件与理论专业、学科教学专业</t>
  </si>
  <si>
    <t>中江县城北小学校（小学1名）</t>
  </si>
  <si>
    <t>小学信息技术</t>
  </si>
  <si>
    <t>小学种类信息技术教师资格证书</t>
  </si>
  <si>
    <t>初中体育</t>
  </si>
  <si>
    <t>初中种类体育学科教师资格证书</t>
  </si>
  <si>
    <t>本科：体育教育专业、运动训练专业、武术与民族传统体育专业；研究生：体育教育训练学专业、民族传统体育学专业、学科教学专业</t>
  </si>
  <si>
    <t>小学体育</t>
  </si>
  <si>
    <t>小学种类体育教师资格证书</t>
  </si>
  <si>
    <t>小学音乐</t>
  </si>
  <si>
    <t>小学种类音乐学科教师资格证书</t>
  </si>
  <si>
    <t>本科：音乐学专业、音乐表演专业；研究生：音乐学专业、学科教学专业</t>
  </si>
  <si>
    <t>中江县实验小学校（小学1名）                                中江县城北小学校（小学1名）</t>
  </si>
  <si>
    <t>小学美术</t>
  </si>
  <si>
    <t>小学种类美术学科教师资格证书</t>
  </si>
  <si>
    <t>本科：美术学专业、绘画专业、中国画专业；研究生：美术学专业、学科教学专业。</t>
  </si>
  <si>
    <t>中江县教育科学研究所（1名）</t>
  </si>
  <si>
    <t>本科（部属公费师范生）、研究生及以上</t>
  </si>
  <si>
    <t>硕士学位及以上</t>
  </si>
  <si>
    <t>本科学历为师范教育类专业</t>
  </si>
  <si>
    <t>本科：英语专业、英语教育专业；研究生：英语语言文学专业、学科教学专业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</si>
</sst>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3.8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8.75390625" style="2" customWidth="1"/>
    <col min="2" max="2" width="39.125" style="3" customWidth="1"/>
    <col min="3" max="3" width="7.125" style="3" customWidth="1"/>
    <col min="4" max="4" width="8.625" style="3" customWidth="1"/>
    <col min="5" max="5" width="8.375" style="3" customWidth="1"/>
    <col min="6" max="6" width="5.25390625" style="2" customWidth="1"/>
    <col min="7" max="7" width="10.75390625" style="2" customWidth="1"/>
    <col min="8" max="8" width="40.125" style="2" customWidth="1"/>
    <col min="9" max="9" width="9.50390625" style="2" customWidth="1"/>
    <col min="10" max="16384" width="9.00390625" style="2" customWidth="1"/>
  </cols>
  <sheetData>
    <row r="1" spans="1:9" ht="13.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6" t="s">
        <v>6</v>
      </c>
      <c r="H1" s="7" t="s">
        <v>7</v>
      </c>
      <c r="I1" s="18" t="s">
        <v>8</v>
      </c>
    </row>
    <row r="2" spans="1:9" ht="13.5" customHeight="1">
      <c r="A2" s="4"/>
      <c r="B2" s="5"/>
      <c r="C2" s="5"/>
      <c r="D2" s="5"/>
      <c r="E2" s="8"/>
      <c r="F2" s="5">
        <f>SUM(F3:F25)</f>
        <v>42</v>
      </c>
      <c r="G2" s="8"/>
      <c r="H2" s="9"/>
      <c r="I2" s="18"/>
    </row>
    <row r="3" spans="1:9" ht="45" customHeight="1">
      <c r="A3" s="5">
        <v>20201001</v>
      </c>
      <c r="B3" s="10" t="s">
        <v>9</v>
      </c>
      <c r="C3" s="11" t="s">
        <v>10</v>
      </c>
      <c r="D3" s="12" t="s">
        <v>11</v>
      </c>
      <c r="E3" s="12" t="s">
        <v>12</v>
      </c>
      <c r="F3" s="5">
        <v>3</v>
      </c>
      <c r="G3" s="5" t="s">
        <v>13</v>
      </c>
      <c r="H3" s="10" t="s">
        <v>14</v>
      </c>
      <c r="I3" s="19"/>
    </row>
    <row r="4" spans="1:9" ht="40.5" customHeight="1">
      <c r="A4" s="5">
        <v>20201002</v>
      </c>
      <c r="B4" s="10" t="s">
        <v>15</v>
      </c>
      <c r="C4" s="11" t="s">
        <v>16</v>
      </c>
      <c r="D4" s="12" t="s">
        <v>11</v>
      </c>
      <c r="E4" s="12" t="s">
        <v>12</v>
      </c>
      <c r="F4" s="5">
        <v>1</v>
      </c>
      <c r="G4" s="5" t="s">
        <v>17</v>
      </c>
      <c r="H4" s="10" t="s">
        <v>14</v>
      </c>
      <c r="I4" s="19"/>
    </row>
    <row r="5" spans="1:9" ht="36" customHeight="1">
      <c r="A5" s="5">
        <v>20201003</v>
      </c>
      <c r="B5" s="10" t="s">
        <v>18</v>
      </c>
      <c r="C5" s="11" t="s">
        <v>19</v>
      </c>
      <c r="D5" s="12" t="s">
        <v>11</v>
      </c>
      <c r="E5" s="12" t="s">
        <v>12</v>
      </c>
      <c r="F5" s="5">
        <v>1</v>
      </c>
      <c r="G5" s="5" t="s">
        <v>20</v>
      </c>
      <c r="H5" s="10" t="s">
        <v>14</v>
      </c>
      <c r="I5" s="19"/>
    </row>
    <row r="6" spans="1:9" ht="33.75" customHeight="1">
      <c r="A6" s="5">
        <v>20201004</v>
      </c>
      <c r="B6" s="10" t="s">
        <v>21</v>
      </c>
      <c r="C6" s="11" t="s">
        <v>22</v>
      </c>
      <c r="D6" s="12" t="s">
        <v>11</v>
      </c>
      <c r="E6" s="12" t="s">
        <v>12</v>
      </c>
      <c r="F6" s="5">
        <v>2</v>
      </c>
      <c r="G6" s="5" t="s">
        <v>23</v>
      </c>
      <c r="H6" s="10" t="s">
        <v>24</v>
      </c>
      <c r="I6" s="19"/>
    </row>
    <row r="7" spans="1:9" ht="33.75" customHeight="1">
      <c r="A7" s="5">
        <v>20201005</v>
      </c>
      <c r="B7" s="10" t="s">
        <v>15</v>
      </c>
      <c r="C7" s="11" t="s">
        <v>25</v>
      </c>
      <c r="D7" s="12" t="s">
        <v>11</v>
      </c>
      <c r="E7" s="12" t="s">
        <v>12</v>
      </c>
      <c r="F7" s="5">
        <v>1</v>
      </c>
      <c r="G7" s="5" t="s">
        <v>26</v>
      </c>
      <c r="H7" s="10" t="s">
        <v>24</v>
      </c>
      <c r="I7" s="19"/>
    </row>
    <row r="8" spans="1:9" ht="31.5" customHeight="1">
      <c r="A8" s="5">
        <v>20201006</v>
      </c>
      <c r="B8" s="10" t="s">
        <v>27</v>
      </c>
      <c r="C8" s="11" t="s">
        <v>28</v>
      </c>
      <c r="D8" s="12" t="s">
        <v>11</v>
      </c>
      <c r="E8" s="12" t="s">
        <v>12</v>
      </c>
      <c r="F8" s="5">
        <v>2</v>
      </c>
      <c r="G8" s="5" t="s">
        <v>29</v>
      </c>
      <c r="H8" s="13" t="s">
        <v>30</v>
      </c>
      <c r="I8" s="19"/>
    </row>
    <row r="9" spans="1:9" ht="55.5" customHeight="1">
      <c r="A9" s="5">
        <v>20201007</v>
      </c>
      <c r="B9" s="10" t="s">
        <v>31</v>
      </c>
      <c r="C9" s="11" t="s">
        <v>32</v>
      </c>
      <c r="D9" s="12" t="s">
        <v>11</v>
      </c>
      <c r="E9" s="12" t="s">
        <v>12</v>
      </c>
      <c r="F9" s="5">
        <v>4</v>
      </c>
      <c r="G9" s="5" t="s">
        <v>33</v>
      </c>
      <c r="H9" s="13" t="s">
        <v>34</v>
      </c>
      <c r="I9" s="19"/>
    </row>
    <row r="10" spans="1:9" ht="57" customHeight="1">
      <c r="A10" s="5">
        <v>20201008</v>
      </c>
      <c r="B10" s="14" t="s">
        <v>35</v>
      </c>
      <c r="C10" s="11" t="s">
        <v>36</v>
      </c>
      <c r="D10" s="12" t="s">
        <v>11</v>
      </c>
      <c r="E10" s="12" t="s">
        <v>12</v>
      </c>
      <c r="F10" s="5">
        <v>3</v>
      </c>
      <c r="G10" s="5" t="s">
        <v>37</v>
      </c>
      <c r="H10" s="13" t="s">
        <v>34</v>
      </c>
      <c r="I10" s="19"/>
    </row>
    <row r="11" spans="1:9" ht="39" customHeight="1">
      <c r="A11" s="5">
        <v>20201009</v>
      </c>
      <c r="B11" s="10" t="s">
        <v>27</v>
      </c>
      <c r="C11" s="11" t="s">
        <v>38</v>
      </c>
      <c r="D11" s="12" t="s">
        <v>11</v>
      </c>
      <c r="E11" s="12" t="s">
        <v>12</v>
      </c>
      <c r="F11" s="5">
        <v>2</v>
      </c>
      <c r="G11" s="5" t="s">
        <v>39</v>
      </c>
      <c r="H11" s="13" t="s">
        <v>40</v>
      </c>
      <c r="I11" s="19"/>
    </row>
    <row r="12" spans="1:9" ht="39.75" customHeight="1">
      <c r="A12" s="5">
        <v>20201010</v>
      </c>
      <c r="B12" s="10" t="s">
        <v>41</v>
      </c>
      <c r="C12" s="11" t="s">
        <v>42</v>
      </c>
      <c r="D12" s="12" t="s">
        <v>11</v>
      </c>
      <c r="E12" s="12" t="s">
        <v>12</v>
      </c>
      <c r="F12" s="5">
        <v>1</v>
      </c>
      <c r="G12" s="5" t="s">
        <v>43</v>
      </c>
      <c r="H12" s="13" t="s">
        <v>44</v>
      </c>
      <c r="I12" s="19"/>
    </row>
    <row r="13" spans="1:9" ht="49.5" customHeight="1">
      <c r="A13" s="5">
        <v>20201011</v>
      </c>
      <c r="B13" s="10" t="s">
        <v>45</v>
      </c>
      <c r="C13" s="12" t="s">
        <v>46</v>
      </c>
      <c r="D13" s="12" t="s">
        <v>11</v>
      </c>
      <c r="E13" s="12" t="s">
        <v>12</v>
      </c>
      <c r="F13" s="5">
        <v>3</v>
      </c>
      <c r="G13" s="5" t="s">
        <v>47</v>
      </c>
      <c r="H13" s="10" t="s">
        <v>48</v>
      </c>
      <c r="I13" s="19"/>
    </row>
    <row r="14" spans="1:9" ht="45" customHeight="1">
      <c r="A14" s="5">
        <v>20201012</v>
      </c>
      <c r="B14" s="10" t="s">
        <v>49</v>
      </c>
      <c r="C14" s="11" t="s">
        <v>50</v>
      </c>
      <c r="D14" s="12" t="s">
        <v>11</v>
      </c>
      <c r="E14" s="12" t="s">
        <v>12</v>
      </c>
      <c r="F14" s="5">
        <v>3</v>
      </c>
      <c r="G14" s="5" t="s">
        <v>51</v>
      </c>
      <c r="H14" s="13" t="s">
        <v>52</v>
      </c>
      <c r="I14" s="19"/>
    </row>
    <row r="15" spans="1:9" ht="42.75" customHeight="1">
      <c r="A15" s="5">
        <v>20201013</v>
      </c>
      <c r="B15" s="14" t="s">
        <v>53</v>
      </c>
      <c r="C15" s="11" t="s">
        <v>54</v>
      </c>
      <c r="D15" s="12" t="s">
        <v>11</v>
      </c>
      <c r="E15" s="12" t="s">
        <v>12</v>
      </c>
      <c r="F15" s="5">
        <v>2</v>
      </c>
      <c r="G15" s="5" t="s">
        <v>55</v>
      </c>
      <c r="H15" s="13" t="s">
        <v>56</v>
      </c>
      <c r="I15" s="19"/>
    </row>
    <row r="16" spans="1:9" ht="45" customHeight="1">
      <c r="A16" s="5">
        <v>20201014</v>
      </c>
      <c r="B16" s="10" t="s">
        <v>57</v>
      </c>
      <c r="C16" s="11" t="s">
        <v>58</v>
      </c>
      <c r="D16" s="12" t="s">
        <v>11</v>
      </c>
      <c r="E16" s="12" t="s">
        <v>12</v>
      </c>
      <c r="F16" s="5">
        <v>3</v>
      </c>
      <c r="G16" s="5" t="s">
        <v>59</v>
      </c>
      <c r="H16" s="13" t="s">
        <v>60</v>
      </c>
      <c r="I16" s="19"/>
    </row>
    <row r="17" spans="1:9" s="1" customFormat="1" ht="48" customHeight="1">
      <c r="A17" s="5">
        <v>20201015</v>
      </c>
      <c r="B17" s="10" t="s">
        <v>61</v>
      </c>
      <c r="C17" s="15" t="s">
        <v>62</v>
      </c>
      <c r="D17" s="12" t="s">
        <v>11</v>
      </c>
      <c r="E17" s="12" t="s">
        <v>12</v>
      </c>
      <c r="F17" s="5">
        <v>2</v>
      </c>
      <c r="G17" s="5" t="s">
        <v>63</v>
      </c>
      <c r="H17" s="10" t="s">
        <v>64</v>
      </c>
      <c r="I17" s="20"/>
    </row>
    <row r="18" spans="1:9" ht="45" customHeight="1">
      <c r="A18" s="5">
        <v>20201016</v>
      </c>
      <c r="B18" s="10" t="s">
        <v>65</v>
      </c>
      <c r="C18" s="11" t="s">
        <v>66</v>
      </c>
      <c r="D18" s="12" t="s">
        <v>11</v>
      </c>
      <c r="E18" s="12" t="s">
        <v>12</v>
      </c>
      <c r="F18" s="5">
        <v>1</v>
      </c>
      <c r="G18" s="5" t="s">
        <v>67</v>
      </c>
      <c r="H18" s="13" t="s">
        <v>68</v>
      </c>
      <c r="I18" s="19"/>
    </row>
    <row r="19" spans="1:9" ht="42" customHeight="1">
      <c r="A19" s="5">
        <v>20201017</v>
      </c>
      <c r="B19" s="10" t="s">
        <v>69</v>
      </c>
      <c r="C19" s="11" t="s">
        <v>70</v>
      </c>
      <c r="D19" s="12" t="s">
        <v>11</v>
      </c>
      <c r="E19" s="12" t="s">
        <v>12</v>
      </c>
      <c r="F19" s="5">
        <v>1</v>
      </c>
      <c r="G19" s="5" t="s">
        <v>71</v>
      </c>
      <c r="H19" s="13" t="s">
        <v>68</v>
      </c>
      <c r="I19" s="19"/>
    </row>
    <row r="20" spans="1:9" ht="43.5" customHeight="1">
      <c r="A20" s="5">
        <v>20201018</v>
      </c>
      <c r="B20" s="10" t="s">
        <v>41</v>
      </c>
      <c r="C20" s="11" t="s">
        <v>72</v>
      </c>
      <c r="D20" s="12" t="s">
        <v>11</v>
      </c>
      <c r="E20" s="12" t="s">
        <v>12</v>
      </c>
      <c r="F20" s="5">
        <v>1</v>
      </c>
      <c r="G20" s="5" t="s">
        <v>73</v>
      </c>
      <c r="H20" s="10" t="s">
        <v>74</v>
      </c>
      <c r="I20" s="19"/>
    </row>
    <row r="21" spans="1:9" ht="42" customHeight="1">
      <c r="A21" s="5">
        <v>20201019</v>
      </c>
      <c r="B21" s="10" t="s">
        <v>69</v>
      </c>
      <c r="C21" s="11" t="s">
        <v>75</v>
      </c>
      <c r="D21" s="12" t="s">
        <v>11</v>
      </c>
      <c r="E21" s="12" t="s">
        <v>12</v>
      </c>
      <c r="F21" s="5">
        <v>1</v>
      </c>
      <c r="G21" s="5" t="s">
        <v>76</v>
      </c>
      <c r="H21" s="10" t="s">
        <v>74</v>
      </c>
      <c r="I21" s="19"/>
    </row>
    <row r="22" spans="1:9" ht="39.75" customHeight="1">
      <c r="A22" s="5">
        <v>20201020</v>
      </c>
      <c r="B22" s="10" t="s">
        <v>69</v>
      </c>
      <c r="C22" s="11" t="s">
        <v>77</v>
      </c>
      <c r="D22" s="12" t="s">
        <v>11</v>
      </c>
      <c r="E22" s="12" t="s">
        <v>12</v>
      </c>
      <c r="F22" s="5">
        <v>1</v>
      </c>
      <c r="G22" s="5" t="s">
        <v>78</v>
      </c>
      <c r="H22" s="10" t="s">
        <v>79</v>
      </c>
      <c r="I22" s="19"/>
    </row>
    <row r="23" spans="1:9" ht="36.75" customHeight="1">
      <c r="A23" s="5">
        <v>20201021</v>
      </c>
      <c r="B23" s="10" t="s">
        <v>80</v>
      </c>
      <c r="C23" s="11" t="s">
        <v>81</v>
      </c>
      <c r="D23" s="12" t="s">
        <v>11</v>
      </c>
      <c r="E23" s="12" t="s">
        <v>12</v>
      </c>
      <c r="F23" s="5">
        <v>2</v>
      </c>
      <c r="G23" s="16" t="s">
        <v>82</v>
      </c>
      <c r="H23" s="13" t="s">
        <v>83</v>
      </c>
      <c r="I23" s="19"/>
    </row>
    <row r="24" spans="1:9" ht="57.75" customHeight="1">
      <c r="A24" s="5">
        <v>20201022</v>
      </c>
      <c r="B24" s="10" t="s">
        <v>84</v>
      </c>
      <c r="C24" s="11" t="s">
        <v>10</v>
      </c>
      <c r="D24" s="12" t="s">
        <v>85</v>
      </c>
      <c r="E24" s="12" t="s">
        <v>86</v>
      </c>
      <c r="F24" s="5">
        <v>1</v>
      </c>
      <c r="G24" s="5" t="s">
        <v>13</v>
      </c>
      <c r="H24" s="17" t="s">
        <v>14</v>
      </c>
      <c r="I24" s="19" t="s">
        <v>87</v>
      </c>
    </row>
    <row r="25" spans="1:9" ht="57" customHeight="1">
      <c r="A25" s="5">
        <v>20201023</v>
      </c>
      <c r="B25" s="10" t="s">
        <v>84</v>
      </c>
      <c r="C25" s="11" t="s">
        <v>28</v>
      </c>
      <c r="D25" s="12" t="s">
        <v>85</v>
      </c>
      <c r="E25" s="12" t="s">
        <v>86</v>
      </c>
      <c r="F25" s="5">
        <v>1</v>
      </c>
      <c r="G25" s="5" t="s">
        <v>29</v>
      </c>
      <c r="H25" s="10" t="s">
        <v>88</v>
      </c>
      <c r="I25" s="19" t="s">
        <v>87</v>
      </c>
    </row>
  </sheetData>
  <sheetProtection/>
  <mergeCells count="8">
    <mergeCell ref="A1:A2"/>
    <mergeCell ref="B1:B2"/>
    <mergeCell ref="C1:C2"/>
    <mergeCell ref="D1:D2"/>
    <mergeCell ref="E1:E2"/>
    <mergeCell ref="G1:G2"/>
    <mergeCell ref="H1:H2"/>
    <mergeCell ref="I1:I2"/>
  </mergeCells>
  <printOptions horizontalCentered="1"/>
  <pageMargins left="0.19652777777777777" right="0.15694444444444444" top="1.1805555555555556" bottom="0.4326388888888889" header="0.39305555555555555" footer="0.3145833333333333"/>
  <pageSetup horizontalDpi="600" verticalDpi="600" orientation="landscape" paperSize="9"/>
  <headerFooter alignWithMargins="0">
    <oddHeader>&amp;C&amp;"小标宋"&amp;22四川省德阳市中江县教育局直属学校面向研究生和2021届优秀本科毕业生公开招聘教师岗位表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2018-10-26T02:02:50Z</cp:lastPrinted>
  <dcterms:created xsi:type="dcterms:W3CDTF">2014-05-21T01:22:52Z</dcterms:created>
  <dcterms:modified xsi:type="dcterms:W3CDTF">2020-10-26T03:55:27Z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