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Sheet1!$N$1:$N$37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<sst xmlns="http://schemas.openxmlformats.org/spreadsheetml/2006/main" count="261" uniqueCount="125">
  <si>
    <t>上饶市市直学校2022年中小学教师招聘（幼儿园岗位）入闱体检人员名单</t>
  </si>
  <si>
    <t>序号</t>
  </si>
  <si>
    <t>招聘学校</t>
  </si>
  <si>
    <t>报考岗位代码</t>
  </si>
  <si>
    <t>考生姓名</t>
  </si>
  <si>
    <t>性别</t>
  </si>
  <si>
    <t>笔试成绩</t>
  </si>
  <si>
    <t>微课成绩</t>
  </si>
  <si>
    <t>绘画成绩</t>
  </si>
  <si>
    <t>弹唱成绩</t>
  </si>
  <si>
    <t>琴法成绩</t>
  </si>
  <si>
    <t>舞蹈成绩</t>
  </si>
  <si>
    <t>面试总成绩</t>
  </si>
  <si>
    <t>总成绩</t>
  </si>
  <si>
    <t>体检分组</t>
  </si>
  <si>
    <t>体检时间</t>
  </si>
  <si>
    <t>1</t>
  </si>
  <si>
    <t>上饶市庆丰幼儿园（原上饶市教育局直属幼儿园）</t>
  </si>
  <si>
    <t>230120401010</t>
  </si>
  <si>
    <t>徐润楠</t>
  </si>
  <si>
    <t>女</t>
  </si>
  <si>
    <t>83.5</t>
  </si>
  <si>
    <t>第2组</t>
  </si>
  <si>
    <t>2</t>
  </si>
  <si>
    <t>徐玉娟</t>
  </si>
  <si>
    <t>80.5</t>
  </si>
  <si>
    <t>3</t>
  </si>
  <si>
    <t>230120401011</t>
  </si>
  <si>
    <t>詹玲瑶</t>
  </si>
  <si>
    <t>86.0</t>
  </si>
  <si>
    <t>4</t>
  </si>
  <si>
    <t>上饶市教育局经开区实验幼儿园</t>
  </si>
  <si>
    <t>230200401010</t>
  </si>
  <si>
    <t>王笑笑</t>
  </si>
  <si>
    <t>88.5</t>
  </si>
  <si>
    <t>5</t>
  </si>
  <si>
    <t>刘婧怡</t>
  </si>
  <si>
    <t>87.5</t>
  </si>
  <si>
    <t>6</t>
  </si>
  <si>
    <t>郑可涵</t>
  </si>
  <si>
    <t>84.5</t>
  </si>
  <si>
    <t>7</t>
  </si>
  <si>
    <t>王胜艺</t>
  </si>
  <si>
    <t>84.0</t>
  </si>
  <si>
    <t>8</t>
  </si>
  <si>
    <t>苏慧玲</t>
  </si>
  <si>
    <t>88.0</t>
  </si>
  <si>
    <t>9</t>
  </si>
  <si>
    <t>徐雅竹</t>
  </si>
  <si>
    <t>10</t>
  </si>
  <si>
    <t>230200401011</t>
  </si>
  <si>
    <t>俞紫倩</t>
  </si>
  <si>
    <t>90.5</t>
  </si>
  <si>
    <t>11</t>
  </si>
  <si>
    <t>洪文婷</t>
  </si>
  <si>
    <t>86.5</t>
  </si>
  <si>
    <t>12</t>
  </si>
  <si>
    <t>谢嘉琳</t>
  </si>
  <si>
    <t>85.5</t>
  </si>
  <si>
    <t>13</t>
  </si>
  <si>
    <t>周玲艳</t>
  </si>
  <si>
    <t>87.0</t>
  </si>
  <si>
    <t>14</t>
  </si>
  <si>
    <t>郑胜兰</t>
  </si>
  <si>
    <t>81.5</t>
  </si>
  <si>
    <t>15</t>
  </si>
  <si>
    <t>孙静</t>
  </si>
  <si>
    <t>79.0</t>
  </si>
  <si>
    <t>16</t>
  </si>
  <si>
    <t>占楚霞</t>
  </si>
  <si>
    <t>83.0</t>
  </si>
  <si>
    <t>17</t>
  </si>
  <si>
    <t>上饶市保育院</t>
  </si>
  <si>
    <t>230190401013</t>
  </si>
  <si>
    <t>王乐静</t>
  </si>
  <si>
    <t>81.0</t>
  </si>
  <si>
    <t>18</t>
  </si>
  <si>
    <t>叶雨欣</t>
  </si>
  <si>
    <t>77.5</t>
  </si>
  <si>
    <t>第3组</t>
  </si>
  <si>
    <t>19</t>
  </si>
  <si>
    <t>230190401014</t>
  </si>
  <si>
    <t>宋欣倚</t>
  </si>
  <si>
    <t>20</t>
  </si>
  <si>
    <t>单慧汾</t>
  </si>
  <si>
    <t>21</t>
  </si>
  <si>
    <t>上饶市第四幼儿园</t>
  </si>
  <si>
    <t>230210401010</t>
  </si>
  <si>
    <t>谢佳梅</t>
  </si>
  <si>
    <t>22</t>
  </si>
  <si>
    <t>李倩男</t>
  </si>
  <si>
    <t>23</t>
  </si>
  <si>
    <t>叶晨</t>
  </si>
  <si>
    <t>24</t>
  </si>
  <si>
    <t>邱梦霞</t>
  </si>
  <si>
    <t>89.5</t>
  </si>
  <si>
    <t>25</t>
  </si>
  <si>
    <t>230210401011</t>
  </si>
  <si>
    <t>季志湲</t>
  </si>
  <si>
    <t>26</t>
  </si>
  <si>
    <t>周雯洁</t>
  </si>
  <si>
    <t>27</t>
  </si>
  <si>
    <t>齐文琪</t>
  </si>
  <si>
    <t>28</t>
  </si>
  <si>
    <t>上饶幼儿师范高等专科学校附属幼儿园</t>
  </si>
  <si>
    <t>230170401010</t>
  </si>
  <si>
    <t>徐晶欣</t>
  </si>
  <si>
    <t>29</t>
  </si>
  <si>
    <t>陈佳欣</t>
  </si>
  <si>
    <t>90.0</t>
  </si>
  <si>
    <t>30</t>
  </si>
  <si>
    <t>颜暄嫒</t>
  </si>
  <si>
    <t>31</t>
  </si>
  <si>
    <t>郭楚</t>
  </si>
  <si>
    <t>32</t>
  </si>
  <si>
    <t>230170401011</t>
  </si>
  <si>
    <t>许珊珊</t>
  </si>
  <si>
    <t>33</t>
  </si>
  <si>
    <t>徐健茜</t>
  </si>
  <si>
    <t>34</t>
  </si>
  <si>
    <t>石玲珑</t>
  </si>
  <si>
    <t>82.0</t>
  </si>
  <si>
    <t>35</t>
  </si>
  <si>
    <t>余婷婷</t>
  </si>
  <si>
    <t>79.5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</si>
</sst>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0" fillId="0" borderId="0"/>
    <xf numFmtId="0" fontId="9" fillId="13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7" fillId="15" borderId="7" applyNumberFormat="false" applyAlignment="false" applyProtection="false">
      <alignment vertical="center"/>
    </xf>
    <xf numFmtId="0" fontId="13" fillId="11" borderId="5" applyNumberFormat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0" fillId="16" borderId="8" applyNumberFormat="false" applyFont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25" fillId="31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21" fillId="22" borderId="0" applyNumberFormat="false" applyBorder="false" applyAlignment="false" applyProtection="false">
      <alignment vertical="center"/>
    </xf>
    <xf numFmtId="0" fontId="22" fillId="15" borderId="2" applyNumberFormat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8" fillId="4" borderId="2" applyNumberFormat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176" fontId="0" fillId="0" borderId="0" xfId="0" applyNumberFormat="true">
      <alignment vertical="center"/>
    </xf>
    <xf numFmtId="0" fontId="1" fillId="0" borderId="0" xfId="0" applyFont="true" applyFill="true" applyAlignment="true">
      <alignment horizontal="center" vertical="center"/>
    </xf>
    <xf numFmtId="49" fontId="2" fillId="0" borderId="1" xfId="0" applyNumberFormat="true" applyFont="true" applyFill="true" applyBorder="true" applyAlignment="true">
      <alignment horizontal="center" vertical="center" wrapText="true"/>
    </xf>
    <xf numFmtId="49" fontId="2" fillId="0" borderId="1" xfId="0" applyNumberFormat="true" applyFont="true" applyFill="true" applyBorder="true" applyAlignment="true">
      <alignment horizontal="center" vertical="center" wrapText="true" shrinkToFit="true"/>
    </xf>
    <xf numFmtId="49" fontId="3" fillId="0" borderId="1" xfId="0" applyNumberFormat="true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shrinkToFit="true"/>
    </xf>
    <xf numFmtId="0" fontId="4" fillId="0" borderId="1" xfId="0" applyFont="true" applyFill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 shrinkToFit="true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shrinkToFi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49" fontId="3" fillId="0" borderId="1" xfId="1" applyNumberFormat="true" applyFont="true" applyFill="true" applyBorder="true" applyAlignment="true">
      <alignment horizontal="center" vertical="center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/>
    </xf>
    <xf numFmtId="176" fontId="0" fillId="0" borderId="1" xfId="0" applyNumberFormat="true" applyFill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58" fontId="0" fillId="0" borderId="1" xfId="0" applyNumberFormat="true" applyBorder="true" applyAlignment="true">
      <alignment horizontal="center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ill>
        <patternFill patternType="solid"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O37"/>
  <sheetViews>
    <sheetView tabSelected="1" zoomScale="70" zoomScaleNormal="70" workbookViewId="0">
      <selection activeCell="S14" sqref="S14:T14"/>
    </sheetView>
  </sheetViews>
  <sheetFormatPr defaultColWidth="9" defaultRowHeight="13.5"/>
  <cols>
    <col min="1" max="1" width="6.6" customWidth="true"/>
    <col min="2" max="2" width="40.175" customWidth="true"/>
    <col min="3" max="3" width="15.875" customWidth="true"/>
    <col min="4" max="4" width="11.7583333333333" customWidth="true"/>
    <col min="5" max="5" width="9.1" customWidth="true"/>
    <col min="6" max="6" width="11.9583333333333" customWidth="true"/>
    <col min="7" max="13" width="11.9583333333333" style="1" customWidth="true"/>
  </cols>
  <sheetData>
    <row r="1" ht="42" customHeight="true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38" customHeight="true" spans="1:1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6" t="s">
        <v>14</v>
      </c>
      <c r="O2" s="16" t="s">
        <v>15</v>
      </c>
    </row>
    <row r="3" ht="38" customHeight="true" spans="1:15">
      <c r="A3" s="5" t="s">
        <v>16</v>
      </c>
      <c r="B3" s="6" t="s">
        <v>17</v>
      </c>
      <c r="C3" s="7" t="s">
        <v>18</v>
      </c>
      <c r="D3" s="7" t="s">
        <v>19</v>
      </c>
      <c r="E3" s="7" t="s">
        <v>20</v>
      </c>
      <c r="F3" s="14" t="s">
        <v>21</v>
      </c>
      <c r="G3" s="15">
        <v>15.83</v>
      </c>
      <c r="H3" s="15">
        <v>15.2</v>
      </c>
      <c r="I3" s="15">
        <v>16.6</v>
      </c>
      <c r="J3" s="15">
        <v>15.5</v>
      </c>
      <c r="K3" s="15">
        <v>16.33</v>
      </c>
      <c r="L3" s="15">
        <v>79.46</v>
      </c>
      <c r="M3" s="15">
        <v>81.076</v>
      </c>
      <c r="N3" s="17" t="s">
        <v>22</v>
      </c>
      <c r="O3" s="18">
        <v>44781</v>
      </c>
    </row>
    <row r="4" ht="38" customHeight="true" spans="1:15">
      <c r="A4" s="5" t="s">
        <v>23</v>
      </c>
      <c r="B4" s="6" t="s">
        <v>17</v>
      </c>
      <c r="C4" s="7" t="s">
        <v>18</v>
      </c>
      <c r="D4" s="7" t="s">
        <v>24</v>
      </c>
      <c r="E4" s="7" t="s">
        <v>20</v>
      </c>
      <c r="F4" s="14" t="s">
        <v>25</v>
      </c>
      <c r="G4" s="15">
        <v>16.33</v>
      </c>
      <c r="H4" s="15">
        <v>15.17</v>
      </c>
      <c r="I4" s="15">
        <v>15.2</v>
      </c>
      <c r="J4" s="15">
        <v>15.7</v>
      </c>
      <c r="K4" s="15">
        <v>16.43</v>
      </c>
      <c r="L4" s="15">
        <v>78.83</v>
      </c>
      <c r="M4" s="15">
        <v>79.498</v>
      </c>
      <c r="N4" s="17" t="s">
        <v>22</v>
      </c>
      <c r="O4" s="18">
        <v>44781</v>
      </c>
    </row>
    <row r="5" ht="38" customHeight="true" spans="1:15">
      <c r="A5" s="5" t="s">
        <v>26</v>
      </c>
      <c r="B5" s="6" t="s">
        <v>17</v>
      </c>
      <c r="C5" s="7" t="s">
        <v>27</v>
      </c>
      <c r="D5" s="7" t="s">
        <v>28</v>
      </c>
      <c r="E5" s="7" t="s">
        <v>20</v>
      </c>
      <c r="F5" s="14" t="s">
        <v>29</v>
      </c>
      <c r="G5" s="15">
        <v>15.97</v>
      </c>
      <c r="H5" s="15">
        <v>15.57</v>
      </c>
      <c r="I5" s="15">
        <v>15.9</v>
      </c>
      <c r="J5" s="15">
        <v>15.9</v>
      </c>
      <c r="K5" s="15">
        <v>16.1</v>
      </c>
      <c r="L5" s="15">
        <v>79.44</v>
      </c>
      <c r="M5" s="15">
        <v>82.064</v>
      </c>
      <c r="N5" s="17" t="s">
        <v>22</v>
      </c>
      <c r="O5" s="18">
        <v>44781</v>
      </c>
    </row>
    <row r="6" ht="38" customHeight="true" spans="1:15">
      <c r="A6" s="5" t="s">
        <v>30</v>
      </c>
      <c r="B6" s="8" t="s">
        <v>31</v>
      </c>
      <c r="C6" s="9" t="s">
        <v>32</v>
      </c>
      <c r="D6" s="9" t="s">
        <v>33</v>
      </c>
      <c r="E6" s="7" t="s">
        <v>20</v>
      </c>
      <c r="F6" s="14" t="s">
        <v>34</v>
      </c>
      <c r="G6" s="15">
        <v>14.77</v>
      </c>
      <c r="H6" s="15">
        <v>15.83</v>
      </c>
      <c r="I6" s="15">
        <v>15.87</v>
      </c>
      <c r="J6" s="15">
        <v>16.63</v>
      </c>
      <c r="K6" s="15">
        <v>16.6</v>
      </c>
      <c r="L6" s="15">
        <v>79.7</v>
      </c>
      <c r="M6" s="15">
        <v>83.22</v>
      </c>
      <c r="N6" s="17" t="s">
        <v>22</v>
      </c>
      <c r="O6" s="18">
        <v>44781</v>
      </c>
    </row>
    <row r="7" ht="38" customHeight="true" spans="1:15">
      <c r="A7" s="5" t="s">
        <v>35</v>
      </c>
      <c r="B7" s="8" t="s">
        <v>31</v>
      </c>
      <c r="C7" s="9" t="s">
        <v>32</v>
      </c>
      <c r="D7" s="9" t="s">
        <v>36</v>
      </c>
      <c r="E7" s="7" t="s">
        <v>20</v>
      </c>
      <c r="F7" s="14" t="s">
        <v>37</v>
      </c>
      <c r="G7" s="15">
        <v>15.5</v>
      </c>
      <c r="H7" s="15">
        <v>16.3</v>
      </c>
      <c r="I7" s="15">
        <v>14.43</v>
      </c>
      <c r="J7" s="15">
        <v>15.47</v>
      </c>
      <c r="K7" s="15">
        <v>16.3</v>
      </c>
      <c r="L7" s="15">
        <v>78</v>
      </c>
      <c r="M7" s="15">
        <v>81.8</v>
      </c>
      <c r="N7" s="17" t="s">
        <v>22</v>
      </c>
      <c r="O7" s="18">
        <v>44781</v>
      </c>
    </row>
    <row r="8" ht="38" customHeight="true" spans="1:15">
      <c r="A8" s="5" t="s">
        <v>38</v>
      </c>
      <c r="B8" s="8" t="s">
        <v>31</v>
      </c>
      <c r="C8" s="9" t="s">
        <v>32</v>
      </c>
      <c r="D8" s="9" t="s">
        <v>39</v>
      </c>
      <c r="E8" s="7" t="s">
        <v>20</v>
      </c>
      <c r="F8" s="14" t="s">
        <v>40</v>
      </c>
      <c r="G8" s="15">
        <v>15.23</v>
      </c>
      <c r="H8" s="15">
        <v>15.1</v>
      </c>
      <c r="I8" s="15">
        <v>15.6</v>
      </c>
      <c r="J8" s="15">
        <v>16.43</v>
      </c>
      <c r="K8" s="15">
        <v>16.6</v>
      </c>
      <c r="L8" s="15">
        <v>78.96</v>
      </c>
      <c r="M8" s="15">
        <v>81.176</v>
      </c>
      <c r="N8" s="17" t="s">
        <v>22</v>
      </c>
      <c r="O8" s="18">
        <v>44781</v>
      </c>
    </row>
    <row r="9" ht="38" customHeight="true" spans="1:15">
      <c r="A9" s="5" t="s">
        <v>41</v>
      </c>
      <c r="B9" s="8" t="s">
        <v>31</v>
      </c>
      <c r="C9" s="9" t="s">
        <v>32</v>
      </c>
      <c r="D9" s="9" t="s">
        <v>42</v>
      </c>
      <c r="E9" s="7" t="s">
        <v>20</v>
      </c>
      <c r="F9" s="14" t="s">
        <v>43</v>
      </c>
      <c r="G9" s="15">
        <v>15.47</v>
      </c>
      <c r="H9" s="15">
        <v>15.03</v>
      </c>
      <c r="I9" s="15">
        <v>15.07</v>
      </c>
      <c r="J9" s="15">
        <v>15.8</v>
      </c>
      <c r="K9" s="15">
        <v>15.73</v>
      </c>
      <c r="L9" s="15">
        <v>77.1</v>
      </c>
      <c r="M9" s="15">
        <v>79.86</v>
      </c>
      <c r="N9" s="17" t="s">
        <v>22</v>
      </c>
      <c r="O9" s="18">
        <v>44781</v>
      </c>
    </row>
    <row r="10" ht="38" customHeight="true" spans="1:15">
      <c r="A10" s="5" t="s">
        <v>44</v>
      </c>
      <c r="B10" s="8" t="s">
        <v>31</v>
      </c>
      <c r="C10" s="9" t="s">
        <v>32</v>
      </c>
      <c r="D10" s="9" t="s">
        <v>45</v>
      </c>
      <c r="E10" s="7" t="s">
        <v>20</v>
      </c>
      <c r="F10" s="14" t="s">
        <v>46</v>
      </c>
      <c r="G10" s="15">
        <v>15.13</v>
      </c>
      <c r="H10" s="15">
        <v>14.9</v>
      </c>
      <c r="I10" s="15">
        <v>13.73</v>
      </c>
      <c r="J10" s="15">
        <v>15.1</v>
      </c>
      <c r="K10" s="15">
        <v>15.57</v>
      </c>
      <c r="L10" s="15">
        <v>74.43</v>
      </c>
      <c r="M10" s="15">
        <v>79.858</v>
      </c>
      <c r="N10" s="17" t="s">
        <v>22</v>
      </c>
      <c r="O10" s="18">
        <v>44781</v>
      </c>
    </row>
    <row r="11" ht="38" customHeight="true" spans="1:15">
      <c r="A11" s="5" t="s">
        <v>47</v>
      </c>
      <c r="B11" s="8" t="s">
        <v>31</v>
      </c>
      <c r="C11" s="9" t="s">
        <v>32</v>
      </c>
      <c r="D11" s="9" t="s">
        <v>48</v>
      </c>
      <c r="E11" s="7" t="s">
        <v>20</v>
      </c>
      <c r="F11" s="14" t="s">
        <v>21</v>
      </c>
      <c r="G11" s="15">
        <v>15.03</v>
      </c>
      <c r="H11" s="15">
        <v>15.5</v>
      </c>
      <c r="I11" s="15">
        <v>14.7</v>
      </c>
      <c r="J11" s="15">
        <v>15.63</v>
      </c>
      <c r="K11" s="15">
        <v>16.4</v>
      </c>
      <c r="L11" s="15">
        <v>77.26</v>
      </c>
      <c r="M11" s="15">
        <v>79.756</v>
      </c>
      <c r="N11" s="17" t="s">
        <v>22</v>
      </c>
      <c r="O11" s="18">
        <v>44781</v>
      </c>
    </row>
    <row r="12" ht="38" customHeight="true" spans="1:15">
      <c r="A12" s="5" t="s">
        <v>49</v>
      </c>
      <c r="B12" s="8" t="s">
        <v>31</v>
      </c>
      <c r="C12" s="9" t="s">
        <v>50</v>
      </c>
      <c r="D12" s="9" t="s">
        <v>51</v>
      </c>
      <c r="E12" s="7" t="s">
        <v>20</v>
      </c>
      <c r="F12" s="14" t="s">
        <v>52</v>
      </c>
      <c r="G12" s="15">
        <v>16.3</v>
      </c>
      <c r="H12" s="15">
        <v>16.03</v>
      </c>
      <c r="I12" s="15">
        <v>16.17</v>
      </c>
      <c r="J12" s="15">
        <v>16.47</v>
      </c>
      <c r="K12" s="15">
        <v>16.53</v>
      </c>
      <c r="L12" s="15">
        <v>81.5</v>
      </c>
      <c r="M12" s="15">
        <v>85.1</v>
      </c>
      <c r="N12" s="17" t="s">
        <v>22</v>
      </c>
      <c r="O12" s="18">
        <v>44781</v>
      </c>
    </row>
    <row r="13" ht="38" customHeight="true" spans="1:15">
      <c r="A13" s="5" t="s">
        <v>53</v>
      </c>
      <c r="B13" s="8" t="s">
        <v>31</v>
      </c>
      <c r="C13" s="9" t="s">
        <v>50</v>
      </c>
      <c r="D13" s="9" t="s">
        <v>54</v>
      </c>
      <c r="E13" s="7" t="s">
        <v>20</v>
      </c>
      <c r="F13" s="14" t="s">
        <v>55</v>
      </c>
      <c r="G13" s="15">
        <v>16.6</v>
      </c>
      <c r="H13" s="15">
        <v>16.03</v>
      </c>
      <c r="I13" s="15">
        <v>16.87</v>
      </c>
      <c r="J13" s="15">
        <v>16.97</v>
      </c>
      <c r="K13" s="15">
        <v>16.57</v>
      </c>
      <c r="L13" s="15">
        <v>83.04</v>
      </c>
      <c r="M13" s="15">
        <v>84.424</v>
      </c>
      <c r="N13" s="17" t="s">
        <v>22</v>
      </c>
      <c r="O13" s="18">
        <v>44781</v>
      </c>
    </row>
    <row r="14" ht="38" customHeight="true" spans="1:15">
      <c r="A14" s="5" t="s">
        <v>56</v>
      </c>
      <c r="B14" s="8" t="s">
        <v>31</v>
      </c>
      <c r="C14" s="9" t="s">
        <v>50</v>
      </c>
      <c r="D14" s="9" t="s">
        <v>57</v>
      </c>
      <c r="E14" s="7" t="s">
        <v>20</v>
      </c>
      <c r="F14" s="14" t="s">
        <v>58</v>
      </c>
      <c r="G14" s="15">
        <v>15.93</v>
      </c>
      <c r="H14" s="15">
        <v>16.8</v>
      </c>
      <c r="I14" s="15">
        <v>15.2</v>
      </c>
      <c r="J14" s="15">
        <v>16.13</v>
      </c>
      <c r="K14" s="15">
        <v>16.9</v>
      </c>
      <c r="L14" s="15">
        <v>80.96</v>
      </c>
      <c r="M14" s="15">
        <v>82.776</v>
      </c>
      <c r="N14" s="17" t="s">
        <v>22</v>
      </c>
      <c r="O14" s="18">
        <v>44781</v>
      </c>
    </row>
    <row r="15" ht="38" customHeight="true" spans="1:15">
      <c r="A15" s="5" t="s">
        <v>59</v>
      </c>
      <c r="B15" s="8" t="s">
        <v>31</v>
      </c>
      <c r="C15" s="9" t="s">
        <v>50</v>
      </c>
      <c r="D15" s="9" t="s">
        <v>60</v>
      </c>
      <c r="E15" s="7" t="s">
        <v>20</v>
      </c>
      <c r="F15" s="14" t="s">
        <v>61</v>
      </c>
      <c r="G15" s="15">
        <v>16</v>
      </c>
      <c r="H15" s="15">
        <v>15.93</v>
      </c>
      <c r="I15" s="15">
        <v>14.93</v>
      </c>
      <c r="J15" s="15">
        <v>16.6</v>
      </c>
      <c r="K15" s="15">
        <v>16.47</v>
      </c>
      <c r="L15" s="15">
        <v>79.93</v>
      </c>
      <c r="M15" s="15">
        <v>82.758</v>
      </c>
      <c r="N15" s="17" t="s">
        <v>22</v>
      </c>
      <c r="O15" s="18">
        <v>44781</v>
      </c>
    </row>
    <row r="16" ht="38" customHeight="true" spans="1:15">
      <c r="A16" s="5" t="s">
        <v>62</v>
      </c>
      <c r="B16" s="8" t="s">
        <v>31</v>
      </c>
      <c r="C16" s="9" t="s">
        <v>50</v>
      </c>
      <c r="D16" s="9" t="s">
        <v>63</v>
      </c>
      <c r="E16" s="7" t="s">
        <v>20</v>
      </c>
      <c r="F16" s="14" t="s">
        <v>64</v>
      </c>
      <c r="G16" s="15">
        <v>16.47</v>
      </c>
      <c r="H16" s="15">
        <v>16.13</v>
      </c>
      <c r="I16" s="15">
        <v>16.93</v>
      </c>
      <c r="J16" s="15">
        <v>17.1</v>
      </c>
      <c r="K16" s="15">
        <v>16.7</v>
      </c>
      <c r="L16" s="15">
        <v>83.33</v>
      </c>
      <c r="M16" s="15">
        <v>82.598</v>
      </c>
      <c r="N16" s="17" t="s">
        <v>22</v>
      </c>
      <c r="O16" s="18">
        <v>44781</v>
      </c>
    </row>
    <row r="17" ht="38" customHeight="true" spans="1:15">
      <c r="A17" s="5" t="s">
        <v>65</v>
      </c>
      <c r="B17" s="8" t="s">
        <v>31</v>
      </c>
      <c r="C17" s="9" t="s">
        <v>50</v>
      </c>
      <c r="D17" s="9" t="s">
        <v>66</v>
      </c>
      <c r="E17" s="7" t="s">
        <v>20</v>
      </c>
      <c r="F17" s="14" t="s">
        <v>67</v>
      </c>
      <c r="G17" s="15">
        <v>16.8</v>
      </c>
      <c r="H17" s="15">
        <v>16.27</v>
      </c>
      <c r="I17" s="15">
        <v>16.77</v>
      </c>
      <c r="J17" s="15">
        <v>17</v>
      </c>
      <c r="K17" s="15">
        <v>16.87</v>
      </c>
      <c r="L17" s="15">
        <v>83.71</v>
      </c>
      <c r="M17" s="15">
        <v>81.826</v>
      </c>
      <c r="N17" s="17" t="s">
        <v>22</v>
      </c>
      <c r="O17" s="18">
        <v>44781</v>
      </c>
    </row>
    <row r="18" ht="38" customHeight="true" spans="1:15">
      <c r="A18" s="5" t="s">
        <v>68</v>
      </c>
      <c r="B18" s="8" t="s">
        <v>31</v>
      </c>
      <c r="C18" s="9" t="s">
        <v>50</v>
      </c>
      <c r="D18" s="9" t="s">
        <v>69</v>
      </c>
      <c r="E18" s="7" t="s">
        <v>20</v>
      </c>
      <c r="F18" s="14" t="s">
        <v>70</v>
      </c>
      <c r="G18" s="15">
        <v>15.97</v>
      </c>
      <c r="H18" s="15">
        <v>16.67</v>
      </c>
      <c r="I18" s="15">
        <v>16.03</v>
      </c>
      <c r="J18" s="15">
        <v>15.5</v>
      </c>
      <c r="K18" s="15">
        <v>16.53</v>
      </c>
      <c r="L18" s="15">
        <v>80.7</v>
      </c>
      <c r="M18" s="15">
        <v>81.62</v>
      </c>
      <c r="N18" s="17" t="s">
        <v>22</v>
      </c>
      <c r="O18" s="18">
        <v>44781</v>
      </c>
    </row>
    <row r="19" ht="38" customHeight="true" spans="1:15">
      <c r="A19" s="5" t="s">
        <v>71</v>
      </c>
      <c r="B19" s="10" t="s">
        <v>72</v>
      </c>
      <c r="C19" s="11" t="s">
        <v>73</v>
      </c>
      <c r="D19" s="11" t="s">
        <v>74</v>
      </c>
      <c r="E19" s="7" t="s">
        <v>20</v>
      </c>
      <c r="F19" s="14" t="s">
        <v>75</v>
      </c>
      <c r="G19" s="15">
        <v>15.4</v>
      </c>
      <c r="H19" s="15">
        <v>15.7</v>
      </c>
      <c r="I19" s="15">
        <v>16.57</v>
      </c>
      <c r="J19" s="15">
        <v>16.63</v>
      </c>
      <c r="K19" s="15">
        <v>16.5</v>
      </c>
      <c r="L19" s="15">
        <v>80.8</v>
      </c>
      <c r="M19" s="15">
        <v>80.88</v>
      </c>
      <c r="N19" s="17" t="s">
        <v>22</v>
      </c>
      <c r="O19" s="18">
        <v>44781</v>
      </c>
    </row>
    <row r="20" ht="38" customHeight="true" spans="1:15">
      <c r="A20" s="5" t="s">
        <v>76</v>
      </c>
      <c r="B20" s="10" t="s">
        <v>72</v>
      </c>
      <c r="C20" s="11" t="s">
        <v>73</v>
      </c>
      <c r="D20" s="11" t="s">
        <v>77</v>
      </c>
      <c r="E20" s="7" t="s">
        <v>20</v>
      </c>
      <c r="F20" s="14" t="s">
        <v>78</v>
      </c>
      <c r="G20" s="15">
        <v>15.87</v>
      </c>
      <c r="H20" s="15">
        <v>14.53</v>
      </c>
      <c r="I20" s="15">
        <v>14</v>
      </c>
      <c r="J20" s="15">
        <v>14.5</v>
      </c>
      <c r="K20" s="15">
        <v>15.8</v>
      </c>
      <c r="L20" s="15">
        <v>74.7</v>
      </c>
      <c r="M20" s="15">
        <v>75.82</v>
      </c>
      <c r="N20" s="17" t="s">
        <v>79</v>
      </c>
      <c r="O20" s="18">
        <v>44781</v>
      </c>
    </row>
    <row r="21" ht="38" customHeight="true" spans="1:15">
      <c r="A21" s="5" t="s">
        <v>80</v>
      </c>
      <c r="B21" s="10" t="s">
        <v>72</v>
      </c>
      <c r="C21" s="11" t="s">
        <v>81</v>
      </c>
      <c r="D21" s="11" t="s">
        <v>82</v>
      </c>
      <c r="E21" s="7" t="s">
        <v>20</v>
      </c>
      <c r="F21" s="14" t="s">
        <v>70</v>
      </c>
      <c r="G21" s="15">
        <v>15.37</v>
      </c>
      <c r="H21" s="15">
        <v>15.53</v>
      </c>
      <c r="I21" s="15">
        <v>14.47</v>
      </c>
      <c r="J21" s="15">
        <v>15.83</v>
      </c>
      <c r="K21" s="15">
        <v>16.63</v>
      </c>
      <c r="L21" s="15">
        <v>77.83</v>
      </c>
      <c r="M21" s="15">
        <v>79.898</v>
      </c>
      <c r="N21" s="17" t="s">
        <v>79</v>
      </c>
      <c r="O21" s="18">
        <v>44781</v>
      </c>
    </row>
    <row r="22" ht="38" customHeight="true" spans="1:15">
      <c r="A22" s="5" t="s">
        <v>83</v>
      </c>
      <c r="B22" s="10" t="s">
        <v>72</v>
      </c>
      <c r="C22" s="11" t="s">
        <v>81</v>
      </c>
      <c r="D22" s="11" t="s">
        <v>84</v>
      </c>
      <c r="E22" s="7" t="s">
        <v>20</v>
      </c>
      <c r="F22" s="14" t="s">
        <v>21</v>
      </c>
      <c r="G22" s="15">
        <v>14.7</v>
      </c>
      <c r="H22" s="15">
        <v>15.37</v>
      </c>
      <c r="I22" s="15">
        <v>14.63</v>
      </c>
      <c r="J22" s="15">
        <v>15.43</v>
      </c>
      <c r="K22" s="15">
        <v>16.73</v>
      </c>
      <c r="L22" s="15">
        <v>76.86</v>
      </c>
      <c r="M22" s="15">
        <v>79.516</v>
      </c>
      <c r="N22" s="17" t="s">
        <v>79</v>
      </c>
      <c r="O22" s="18">
        <v>44781</v>
      </c>
    </row>
    <row r="23" ht="38" customHeight="true" spans="1:15">
      <c r="A23" s="5" t="s">
        <v>85</v>
      </c>
      <c r="B23" s="6" t="s">
        <v>86</v>
      </c>
      <c r="C23" s="9" t="s">
        <v>87</v>
      </c>
      <c r="D23" s="9" t="s">
        <v>88</v>
      </c>
      <c r="E23" s="7" t="s">
        <v>20</v>
      </c>
      <c r="F23" s="14" t="s">
        <v>29</v>
      </c>
      <c r="G23" s="15">
        <v>16.53</v>
      </c>
      <c r="H23" s="15">
        <v>15.83</v>
      </c>
      <c r="I23" s="15">
        <v>15.57</v>
      </c>
      <c r="J23" s="15">
        <v>16.1</v>
      </c>
      <c r="K23" s="15">
        <v>16.9</v>
      </c>
      <c r="L23" s="15">
        <v>80.93</v>
      </c>
      <c r="M23" s="15">
        <v>82.958</v>
      </c>
      <c r="N23" s="17" t="s">
        <v>79</v>
      </c>
      <c r="O23" s="18">
        <v>44781</v>
      </c>
    </row>
    <row r="24" ht="38" customHeight="true" spans="1:15">
      <c r="A24" s="5" t="s">
        <v>89</v>
      </c>
      <c r="B24" s="6" t="s">
        <v>86</v>
      </c>
      <c r="C24" s="9" t="s">
        <v>87</v>
      </c>
      <c r="D24" s="9" t="s">
        <v>90</v>
      </c>
      <c r="E24" s="7" t="s">
        <v>20</v>
      </c>
      <c r="F24" s="14" t="s">
        <v>29</v>
      </c>
      <c r="G24" s="15">
        <v>15.5</v>
      </c>
      <c r="H24" s="15">
        <v>16.97</v>
      </c>
      <c r="I24" s="15">
        <v>15.2</v>
      </c>
      <c r="J24" s="15">
        <v>16.1</v>
      </c>
      <c r="K24" s="15">
        <v>16.5</v>
      </c>
      <c r="L24" s="15">
        <v>80.27</v>
      </c>
      <c r="M24" s="15">
        <v>82.562</v>
      </c>
      <c r="N24" s="17" t="s">
        <v>79</v>
      </c>
      <c r="O24" s="18">
        <v>44781</v>
      </c>
    </row>
    <row r="25" ht="38" customHeight="true" spans="1:15">
      <c r="A25" s="5" t="s">
        <v>91</v>
      </c>
      <c r="B25" s="6" t="s">
        <v>86</v>
      </c>
      <c r="C25" s="9" t="s">
        <v>87</v>
      </c>
      <c r="D25" s="9" t="s">
        <v>92</v>
      </c>
      <c r="E25" s="7" t="s">
        <v>20</v>
      </c>
      <c r="F25" s="14" t="s">
        <v>25</v>
      </c>
      <c r="G25" s="15">
        <v>16.07</v>
      </c>
      <c r="H25" s="15">
        <v>16.87</v>
      </c>
      <c r="I25" s="15">
        <v>16.97</v>
      </c>
      <c r="J25" s="15">
        <v>17</v>
      </c>
      <c r="K25" s="15">
        <v>16.7</v>
      </c>
      <c r="L25" s="15">
        <v>83.61</v>
      </c>
      <c r="M25" s="15">
        <v>82.366</v>
      </c>
      <c r="N25" s="17" t="s">
        <v>79</v>
      </c>
      <c r="O25" s="18">
        <v>44781</v>
      </c>
    </row>
    <row r="26" ht="38" customHeight="true" spans="1:15">
      <c r="A26" s="5" t="s">
        <v>93</v>
      </c>
      <c r="B26" s="6" t="s">
        <v>86</v>
      </c>
      <c r="C26" s="9" t="s">
        <v>87</v>
      </c>
      <c r="D26" s="9" t="s">
        <v>94</v>
      </c>
      <c r="E26" s="7" t="s">
        <v>20</v>
      </c>
      <c r="F26" s="14" t="s">
        <v>95</v>
      </c>
      <c r="G26" s="15">
        <v>14.67</v>
      </c>
      <c r="H26" s="15">
        <v>14.9</v>
      </c>
      <c r="I26" s="15">
        <v>15.27</v>
      </c>
      <c r="J26" s="15">
        <v>16.5</v>
      </c>
      <c r="K26" s="15">
        <v>16.07</v>
      </c>
      <c r="L26" s="15">
        <v>77.41</v>
      </c>
      <c r="M26" s="15">
        <v>82.246</v>
      </c>
      <c r="N26" s="17" t="s">
        <v>79</v>
      </c>
      <c r="O26" s="18">
        <v>44781</v>
      </c>
    </row>
    <row r="27" ht="38" customHeight="true" spans="1:15">
      <c r="A27" s="5" t="s">
        <v>96</v>
      </c>
      <c r="B27" s="6" t="s">
        <v>86</v>
      </c>
      <c r="C27" s="9" t="s">
        <v>97</v>
      </c>
      <c r="D27" s="9" t="s">
        <v>98</v>
      </c>
      <c r="E27" s="7" t="s">
        <v>20</v>
      </c>
      <c r="F27" s="14" t="s">
        <v>61</v>
      </c>
      <c r="G27" s="15">
        <v>16.53</v>
      </c>
      <c r="H27" s="15">
        <v>16.8</v>
      </c>
      <c r="I27" s="15">
        <v>16.47</v>
      </c>
      <c r="J27" s="15">
        <v>16.63</v>
      </c>
      <c r="K27" s="15">
        <v>16.93</v>
      </c>
      <c r="L27" s="15">
        <v>83.36</v>
      </c>
      <c r="M27" s="15">
        <v>84.816</v>
      </c>
      <c r="N27" s="17" t="s">
        <v>79</v>
      </c>
      <c r="O27" s="18">
        <v>44781</v>
      </c>
    </row>
    <row r="28" ht="38" customHeight="true" spans="1:15">
      <c r="A28" s="5" t="s">
        <v>99</v>
      </c>
      <c r="B28" s="6" t="s">
        <v>86</v>
      </c>
      <c r="C28" s="9" t="s">
        <v>97</v>
      </c>
      <c r="D28" s="9" t="s">
        <v>100</v>
      </c>
      <c r="E28" s="7" t="s">
        <v>20</v>
      </c>
      <c r="F28" s="14" t="s">
        <v>29</v>
      </c>
      <c r="G28" s="15">
        <v>14.63</v>
      </c>
      <c r="H28" s="15">
        <v>16.67</v>
      </c>
      <c r="I28" s="15">
        <v>16.63</v>
      </c>
      <c r="J28" s="15">
        <v>16.8</v>
      </c>
      <c r="K28" s="15">
        <v>16.83</v>
      </c>
      <c r="L28" s="15">
        <v>81.56</v>
      </c>
      <c r="M28" s="15">
        <v>83.336</v>
      </c>
      <c r="N28" s="17" t="s">
        <v>79</v>
      </c>
      <c r="O28" s="18">
        <v>44781</v>
      </c>
    </row>
    <row r="29" ht="38" customHeight="true" spans="1:15">
      <c r="A29" s="5" t="s">
        <v>101</v>
      </c>
      <c r="B29" s="6" t="s">
        <v>86</v>
      </c>
      <c r="C29" s="9" t="s">
        <v>97</v>
      </c>
      <c r="D29" s="9" t="s">
        <v>102</v>
      </c>
      <c r="E29" s="7" t="s">
        <v>20</v>
      </c>
      <c r="F29" s="14" t="s">
        <v>46</v>
      </c>
      <c r="G29" s="15">
        <v>16.07</v>
      </c>
      <c r="H29" s="15">
        <v>15</v>
      </c>
      <c r="I29" s="15">
        <v>15.13</v>
      </c>
      <c r="J29" s="15">
        <v>16.37</v>
      </c>
      <c r="K29" s="15">
        <v>16.83</v>
      </c>
      <c r="L29" s="15">
        <v>79.4</v>
      </c>
      <c r="M29" s="15">
        <v>82.84</v>
      </c>
      <c r="N29" s="17" t="s">
        <v>79</v>
      </c>
      <c r="O29" s="18">
        <v>44781</v>
      </c>
    </row>
    <row r="30" ht="38" customHeight="true" spans="1:15">
      <c r="A30" s="5" t="s">
        <v>103</v>
      </c>
      <c r="B30" s="6" t="s">
        <v>104</v>
      </c>
      <c r="C30" s="12" t="s">
        <v>105</v>
      </c>
      <c r="D30" s="12" t="s">
        <v>106</v>
      </c>
      <c r="E30" s="7" t="s">
        <v>20</v>
      </c>
      <c r="F30" s="14" t="s">
        <v>37</v>
      </c>
      <c r="G30" s="15">
        <v>15.5</v>
      </c>
      <c r="H30" s="15">
        <v>15.63</v>
      </c>
      <c r="I30" s="15">
        <v>16.47</v>
      </c>
      <c r="J30" s="15">
        <v>16.43</v>
      </c>
      <c r="K30" s="15">
        <v>16.57</v>
      </c>
      <c r="L30" s="15">
        <v>80.6</v>
      </c>
      <c r="M30" s="15">
        <v>83.36</v>
      </c>
      <c r="N30" s="17" t="s">
        <v>79</v>
      </c>
      <c r="O30" s="18">
        <v>44781</v>
      </c>
    </row>
    <row r="31" ht="38" customHeight="true" spans="1:15">
      <c r="A31" s="5" t="s">
        <v>107</v>
      </c>
      <c r="B31" s="6" t="s">
        <v>104</v>
      </c>
      <c r="C31" s="12" t="s">
        <v>105</v>
      </c>
      <c r="D31" s="12" t="s">
        <v>108</v>
      </c>
      <c r="E31" s="7" t="s">
        <v>20</v>
      </c>
      <c r="F31" s="14" t="s">
        <v>109</v>
      </c>
      <c r="G31" s="15">
        <v>14.1</v>
      </c>
      <c r="H31" s="15">
        <v>16.7</v>
      </c>
      <c r="I31" s="15">
        <v>15.1</v>
      </c>
      <c r="J31" s="15">
        <v>15.9</v>
      </c>
      <c r="K31" s="15">
        <v>16.6</v>
      </c>
      <c r="L31" s="15">
        <v>78.4</v>
      </c>
      <c r="M31" s="15">
        <v>83.04</v>
      </c>
      <c r="N31" s="17" t="s">
        <v>79</v>
      </c>
      <c r="O31" s="18">
        <v>44781</v>
      </c>
    </row>
    <row r="32" ht="38" customHeight="true" spans="1:15">
      <c r="A32" s="5" t="s">
        <v>110</v>
      </c>
      <c r="B32" s="6" t="s">
        <v>104</v>
      </c>
      <c r="C32" s="12" t="s">
        <v>105</v>
      </c>
      <c r="D32" s="12" t="s">
        <v>111</v>
      </c>
      <c r="E32" s="7" t="s">
        <v>20</v>
      </c>
      <c r="F32" s="14" t="s">
        <v>55</v>
      </c>
      <c r="G32" s="15">
        <v>14.07</v>
      </c>
      <c r="H32" s="15">
        <v>16.2</v>
      </c>
      <c r="I32" s="15">
        <v>16.37</v>
      </c>
      <c r="J32" s="15">
        <v>16.33</v>
      </c>
      <c r="K32" s="15">
        <v>16.13</v>
      </c>
      <c r="L32" s="15">
        <v>79.1</v>
      </c>
      <c r="M32" s="15">
        <v>82.06</v>
      </c>
      <c r="N32" s="17" t="s">
        <v>79</v>
      </c>
      <c r="O32" s="18">
        <v>44781</v>
      </c>
    </row>
    <row r="33" ht="38" customHeight="true" spans="1:15">
      <c r="A33" s="5" t="s">
        <v>112</v>
      </c>
      <c r="B33" s="6" t="s">
        <v>104</v>
      </c>
      <c r="C33" s="12" t="s">
        <v>105</v>
      </c>
      <c r="D33" s="12" t="s">
        <v>113</v>
      </c>
      <c r="E33" s="7" t="s">
        <v>20</v>
      </c>
      <c r="F33" s="14" t="s">
        <v>29</v>
      </c>
      <c r="G33" s="15">
        <v>14.77</v>
      </c>
      <c r="H33" s="15">
        <v>16.27</v>
      </c>
      <c r="I33" s="15">
        <v>15.17</v>
      </c>
      <c r="J33" s="15">
        <v>16.2</v>
      </c>
      <c r="K33" s="15">
        <v>16.57</v>
      </c>
      <c r="L33" s="15">
        <v>78.98</v>
      </c>
      <c r="M33" s="15">
        <v>81.788</v>
      </c>
      <c r="N33" s="17" t="s">
        <v>79</v>
      </c>
      <c r="O33" s="18">
        <v>44781</v>
      </c>
    </row>
    <row r="34" ht="38" customHeight="true" spans="1:15">
      <c r="A34" s="5" t="s">
        <v>114</v>
      </c>
      <c r="B34" s="6" t="s">
        <v>104</v>
      </c>
      <c r="C34" s="12" t="s">
        <v>115</v>
      </c>
      <c r="D34" s="12" t="s">
        <v>116</v>
      </c>
      <c r="E34" s="7" t="s">
        <v>20</v>
      </c>
      <c r="F34" s="14" t="s">
        <v>21</v>
      </c>
      <c r="G34" s="15">
        <v>15.8</v>
      </c>
      <c r="H34" s="15">
        <v>16.47</v>
      </c>
      <c r="I34" s="15">
        <v>16.43</v>
      </c>
      <c r="J34" s="15">
        <v>16.43</v>
      </c>
      <c r="K34" s="15">
        <v>15.53</v>
      </c>
      <c r="L34" s="15">
        <v>80.66</v>
      </c>
      <c r="M34" s="15">
        <v>81.796</v>
      </c>
      <c r="N34" s="17" t="s">
        <v>79</v>
      </c>
      <c r="O34" s="18">
        <v>44781</v>
      </c>
    </row>
    <row r="35" ht="38" customHeight="true" spans="1:15">
      <c r="A35" s="5" t="s">
        <v>117</v>
      </c>
      <c r="B35" s="6" t="s">
        <v>104</v>
      </c>
      <c r="C35" s="12" t="s">
        <v>115</v>
      </c>
      <c r="D35" s="12" t="s">
        <v>118</v>
      </c>
      <c r="E35" s="7" t="s">
        <v>20</v>
      </c>
      <c r="F35" s="14" t="s">
        <v>64</v>
      </c>
      <c r="G35" s="15">
        <v>17</v>
      </c>
      <c r="H35" s="15">
        <v>14.6</v>
      </c>
      <c r="I35" s="15">
        <v>16.47</v>
      </c>
      <c r="J35" s="15">
        <v>16.83</v>
      </c>
      <c r="K35" s="15">
        <v>16.8</v>
      </c>
      <c r="L35" s="15">
        <v>81.7</v>
      </c>
      <c r="M35" s="15">
        <v>81.62</v>
      </c>
      <c r="N35" s="17" t="s">
        <v>79</v>
      </c>
      <c r="O35" s="18">
        <v>44781</v>
      </c>
    </row>
    <row r="36" ht="38" customHeight="true" spans="1:15">
      <c r="A36" s="5" t="s">
        <v>119</v>
      </c>
      <c r="B36" s="6" t="s">
        <v>104</v>
      </c>
      <c r="C36" s="12" t="s">
        <v>115</v>
      </c>
      <c r="D36" s="12" t="s">
        <v>120</v>
      </c>
      <c r="E36" s="7" t="s">
        <v>20</v>
      </c>
      <c r="F36" s="14" t="s">
        <v>121</v>
      </c>
      <c r="G36" s="15">
        <v>15.53</v>
      </c>
      <c r="H36" s="15">
        <v>15.17</v>
      </c>
      <c r="I36" s="15">
        <v>16</v>
      </c>
      <c r="J36" s="15">
        <v>16.33</v>
      </c>
      <c r="K36" s="15">
        <v>16.6</v>
      </c>
      <c r="L36" s="15">
        <v>79.63</v>
      </c>
      <c r="M36" s="15">
        <v>80.578</v>
      </c>
      <c r="N36" s="17" t="s">
        <v>79</v>
      </c>
      <c r="O36" s="18">
        <v>44781</v>
      </c>
    </row>
    <row r="37" ht="38" customHeight="true" spans="1:15">
      <c r="A37" s="5" t="s">
        <v>122</v>
      </c>
      <c r="B37" s="6" t="s">
        <v>104</v>
      </c>
      <c r="C37" s="12" t="s">
        <v>115</v>
      </c>
      <c r="D37" s="12" t="s">
        <v>123</v>
      </c>
      <c r="E37" s="7" t="s">
        <v>20</v>
      </c>
      <c r="F37" s="14" t="s">
        <v>124</v>
      </c>
      <c r="G37" s="15">
        <v>16.3</v>
      </c>
      <c r="H37" s="15">
        <v>15.47</v>
      </c>
      <c r="I37" s="15">
        <v>16.4</v>
      </c>
      <c r="J37" s="15">
        <v>16.5</v>
      </c>
      <c r="K37" s="15">
        <v>16.6</v>
      </c>
      <c r="L37" s="15">
        <v>81.27</v>
      </c>
      <c r="M37" s="15">
        <v>80.562</v>
      </c>
      <c r="N37" s="17" t="s">
        <v>79</v>
      </c>
      <c r="O37" s="18">
        <v>44781</v>
      </c>
    </row>
  </sheetData>
  <sortState ref="A1:O37">
    <sortCondition ref="B1:B37"/>
    <sortCondition ref="C1:C37"/>
    <sortCondition ref="M1:M37" descending="true"/>
  </sortState>
  <mergeCells count="1">
    <mergeCell ref="A1:O1"/>
  </mergeCells>
  <conditionalFormatting sqref="F20:M20">
    <cfRule type="duplicateValues" dxfId="0" priority="1"/>
  </conditionalFormatting>
  <conditionalFormatting sqref="D30 D17:D18 D3:D5">
    <cfRule type="duplicateValues" dxfId="0" priority="2"/>
  </conditionalFormatting>
  <conditionalFormatting sqref="D24:D29 D6:D12">
    <cfRule type="duplicateValues" dxfId="0" priority="3"/>
  </conditionalFormatting>
  <conditionalFormatting sqref="D20:D23 D13:D16">
    <cfRule type="duplicateValues" dxfId="0" priority="4"/>
  </conditionalFormatting>
  <pageMargins left="0.751388888888889" right="0.751388888888889" top="0.354166666666667" bottom="0.393055555555556" header="0.5" footer="0.354166666666667"/>
  <pageSetup paperSize="9" scale="6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人事科</dc:creator>
  <cp:lastModifiedBy>事业科</cp:lastModifiedBy>
  <dcterms:created xsi:type="dcterms:W3CDTF">2022-08-03T18:27:00Z</dcterms:created>
  <dcterms:modified xsi:type="dcterms:W3CDTF">2022-08-03T14:34:18Z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5D93D0CADC4C4F6BB9D8E061D5772110</vt:lpwstr>
  </property>
  <property fmtid="{D5CDD505-2E9C-101B-9397-08002B2CF9AE}" pid="3" name="KSOProductBuildVer">
    <vt:lpwstr>2052-11.8.2.10458</vt:lpwstr>
  </property>
</Properties>
</file>