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732" activeTab="0"/>
  </bookViews>
  <sheets>
    <sheet name="2023年度第二批" sheetId="1" r:id="rId1"/>
  </sheets>
  <definedNames>
    <definedName name="_xlnm.Print_Titles" localSheetId="0">'2023年度第二批'!$2:$3</definedName>
  </definedNames>
  <calcPr fullCalcOnLoad="1"/>
</workbook>
</file>

<file path=xl/sharedStrings.xml><?xml version="1.0" encoding="utf-8"?>
<sst xmlns="http://schemas.openxmlformats.org/spreadsheetml/2006/main" count="41" uniqueCount="29">
  <si>
    <r>
      <t>附件3 ：</t>
    </r>
    <r>
      <rPr>
        <sz val="18"/>
        <color indexed="8"/>
        <rFont val="Arial"/>
        <family val="2"/>
      </rPr>
      <t> </t>
    </r>
    <r>
      <rPr>
        <sz val="18"/>
        <color indexed="8"/>
        <rFont val="黑体"/>
        <family val="3"/>
      </rPr>
      <t>绥宁县2023年度第二批公开招聘中小学教师
考试方式及内容</t>
    </r>
  </si>
  <si>
    <t>序号</t>
  </si>
  <si>
    <t>招聘岗位</t>
  </si>
  <si>
    <t>招聘
计划人数</t>
  </si>
  <si>
    <t>笔  试</t>
  </si>
  <si>
    <t>面  试</t>
  </si>
  <si>
    <t>笔试
内容</t>
  </si>
  <si>
    <t>时 量</t>
  </si>
  <si>
    <t>方 式</t>
  </si>
  <si>
    <t>准备时间</t>
  </si>
  <si>
    <t>面试
时间</t>
  </si>
  <si>
    <t>使用教材或
面试内容</t>
  </si>
  <si>
    <t>绥宁二中高中政治、绥宁县职业中专心理健康</t>
  </si>
  <si>
    <t>相关学科专业知识</t>
  </si>
  <si>
    <t>90分钟</t>
  </si>
  <si>
    <t>微型课</t>
  </si>
  <si>
    <t>30分钟</t>
  </si>
  <si>
    <r>
      <rPr>
        <sz val="12"/>
        <color indexed="8"/>
        <rFont val="仿宋_GB2312"/>
        <family val="3"/>
      </rPr>
      <t> </t>
    </r>
    <r>
      <rPr>
        <sz val="12"/>
        <color indexed="8"/>
        <rFont val="仿宋"/>
        <family val="3"/>
      </rPr>
      <t>10分钟以内</t>
    </r>
  </si>
  <si>
    <t>高中（职业中专）相关学科教材或者相关学科知识</t>
  </si>
  <si>
    <t>初中阶段道德与法治、英语、物理、生物、地理、历史教师</t>
  </si>
  <si>
    <t>初中阶段相关学科教材或者相关学科知识</t>
  </si>
  <si>
    <t>小学阶段道德与法治、语文、数学、英语、心理健康、科学教师</t>
  </si>
  <si>
    <t>90分钟(语文学科120分钟）</t>
  </si>
  <si>
    <t>小学阶段相关学科教材或者相关学科知识</t>
  </si>
  <si>
    <t>高中阶段信息技术教师、初中阶段音乐、体育教师；小学阶段美术、体育、音乐、信息技术教师</t>
  </si>
  <si>
    <t>微型课和技能测试</t>
  </si>
  <si>
    <r>
      <rPr>
        <sz val="12"/>
        <color indexed="8"/>
        <rFont val="Arial"/>
        <family val="2"/>
      </rPr>
      <t> </t>
    </r>
    <r>
      <rPr>
        <sz val="12"/>
        <color indexed="8"/>
        <rFont val="仿宋"/>
        <family val="3"/>
      </rPr>
      <t>试讲10分钟以内，技能测试30分钟以内</t>
    </r>
  </si>
  <si>
    <t>高中、初中、小学相关学科教材；音乐技能测试器乐、声乐或舞蹈任选一项；体育技能测试体操类或球类任选一项；美术技能测试速写；高中小、学信息技术技能测试电脑上机操作。（音乐和体育、美术学科技能操作所需工具材料自备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</si>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</sst>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2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9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G7" sqref="G7"/>
    </sheetView>
  </sheetViews>
  <sheetFormatPr defaultColWidth="8.75390625" defaultRowHeight="14.25"/>
  <cols>
    <col min="1" max="1" width="4.875" style="0" bestFit="1" customWidth="1"/>
    <col min="2" max="2" width="14.75390625" style="0" bestFit="1" customWidth="1"/>
    <col min="3" max="3" width="5.625" style="0" bestFit="1" customWidth="1"/>
    <col min="4" max="4" width="8.00390625" style="0" bestFit="1" customWidth="1"/>
    <col min="5" max="5" width="8.125" style="0" bestFit="1" customWidth="1"/>
    <col min="6" max="6" width="7.00390625" style="0" bestFit="1" customWidth="1"/>
    <col min="7" max="7" width="6.125" style="0" bestFit="1" customWidth="1"/>
    <col min="8" max="8" width="8.125" style="0" bestFit="1" customWidth="1"/>
    <col min="9" max="9" width="17.625" style="0" bestFit="1" customWidth="1"/>
    <col min="10" max="32" width="9.00390625" style="1" bestFit="1" customWidth="1"/>
    <col min="33" max="16384" width="8.75390625" style="1" customWidth="1"/>
  </cols>
  <sheetData>
    <row r="1" spans="1:9" ht="50.2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8" customHeight="1">
      <c r="A2" s="4" t="s">
        <v>1</v>
      </c>
      <c r="B2" s="4" t="s">
        <v>2</v>
      </c>
      <c r="C2" s="5" t="s">
        <v>3</v>
      </c>
      <c r="D2" s="6" t="s">
        <v>4</v>
      </c>
      <c r="E2" s="6"/>
      <c r="F2" s="6" t="s">
        <v>5</v>
      </c>
      <c r="G2" s="6"/>
      <c r="H2" s="6"/>
      <c r="I2" s="6"/>
    </row>
    <row r="3" spans="1:9" ht="30.75" customHeight="1">
      <c r="A3" s="7"/>
      <c r="B3" s="7"/>
      <c r="C3" s="8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ht="69" customHeight="1">
      <c r="A4" s="9">
        <v>1</v>
      </c>
      <c r="B4" s="10" t="s">
        <v>12</v>
      </c>
      <c r="C4" s="11">
        <v>2</v>
      </c>
      <c r="D4" s="12" t="s">
        <v>13</v>
      </c>
      <c r="E4" s="12" t="s">
        <v>14</v>
      </c>
      <c r="F4" s="12" t="s">
        <v>15</v>
      </c>
      <c r="G4" s="12" t="s">
        <v>16</v>
      </c>
      <c r="H4" s="12" t="s">
        <v>17</v>
      </c>
      <c r="I4" s="16" t="s">
        <v>18</v>
      </c>
    </row>
    <row r="5" spans="1:9" ht="96.75" customHeight="1">
      <c r="A5" s="13">
        <v>2</v>
      </c>
      <c r="B5" s="12" t="s">
        <v>19</v>
      </c>
      <c r="C5" s="12">
        <v>8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6" t="s">
        <v>20</v>
      </c>
    </row>
    <row r="6" spans="1:9" ht="99" customHeight="1">
      <c r="A6" s="9">
        <v>3</v>
      </c>
      <c r="B6" s="12" t="s">
        <v>21</v>
      </c>
      <c r="C6" s="12">
        <v>14</v>
      </c>
      <c r="D6" s="12" t="s">
        <v>13</v>
      </c>
      <c r="E6" s="12" t="s">
        <v>22</v>
      </c>
      <c r="F6" s="12" t="s">
        <v>15</v>
      </c>
      <c r="G6" s="12" t="s">
        <v>16</v>
      </c>
      <c r="H6" s="12" t="s">
        <v>17</v>
      </c>
      <c r="I6" s="16" t="s">
        <v>23</v>
      </c>
    </row>
    <row r="7" spans="1:9" ht="206.25" customHeight="1">
      <c r="A7" s="9">
        <v>4</v>
      </c>
      <c r="B7" s="12" t="s">
        <v>24</v>
      </c>
      <c r="C7" s="12">
        <v>17</v>
      </c>
      <c r="D7" s="12" t="s">
        <v>13</v>
      </c>
      <c r="E7" s="12" t="s">
        <v>14</v>
      </c>
      <c r="F7" s="12" t="s">
        <v>25</v>
      </c>
      <c r="G7" s="12" t="s">
        <v>16</v>
      </c>
      <c r="H7" s="12" t="s">
        <v>26</v>
      </c>
      <c r="I7" s="16" t="s">
        <v>27</v>
      </c>
    </row>
    <row r="8" spans="1:9" ht="15" customHeight="1">
      <c r="A8" s="14"/>
      <c r="B8" s="15" t="s">
        <v>28</v>
      </c>
      <c r="C8" s="15">
        <f>SUM(C4:C7)</f>
        <v>41</v>
      </c>
      <c r="D8" s="15"/>
      <c r="E8" s="15"/>
      <c r="F8" s="15"/>
      <c r="G8" s="15"/>
      <c r="H8" s="15"/>
      <c r="I8" s="15"/>
    </row>
  </sheetData>
  <sheetProtection/>
  <mergeCells count="6">
    <mergeCell ref="A1:I1"/>
    <mergeCell ref="D2:E2"/>
    <mergeCell ref="F2:I2"/>
    <mergeCell ref="A2:A3"/>
    <mergeCell ref="B2:B3"/>
    <mergeCell ref="C2:C3"/>
  </mergeCells>
  <printOptions/>
  <pageMargins left="0.747823152016467" right="0.747823152016467" top="0.9839047597149226" bottom="0.840172711319811" header="0.5117415443180114" footer="0.511741544318011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2021-05-18T03:04:32Z</cp:lastPrinted>
  <dcterms:created xsi:type="dcterms:W3CDTF">2018-05-02T01:37:25Z</dcterms:created>
  <dcterms:modified xsi:type="dcterms:W3CDTF">2023-04-28T02:38:10Z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A2039F7AD44240C88B27036D81896739_12</vt:lpwstr>
  </property>
</Properties>
</file>