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2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<sst xmlns="http://schemas.openxmlformats.org/spreadsheetml/2006/main" count="343" uniqueCount="140">
  <si>
    <t>附件1：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</si>
  <si>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</si>
  <si>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</si>
  <si>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</si>
  <si>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</si>
  <si>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</si>
  <si>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</si>
  <si>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</si>
  <si>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</si>
  <si>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</si>
  <si>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</si>
  <si>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</si>
  <si>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</si>
  <si>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</si>
  <si>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</si>
  <si>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</si>
  <si>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</si>
  <si>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烟台市牟平区融媒体中心</t>
  </si>
  <si>
    <t>牟平区融媒体中心</t>
  </si>
  <si>
    <t>财政补贴</t>
  </si>
  <si>
    <t>记者岗位</t>
  </si>
  <si>
    <t>从事外勤记者工作</t>
  </si>
  <si>
    <t>专业技术岗位</t>
  </si>
  <si>
    <t>初级</t>
  </si>
  <si>
    <t>综合类A</t>
  </si>
  <si>
    <t>以本科报考的：汉语言文学、汉语言、应用语言学、新闻学、广播电视学、传播学、网络与新媒体、国际新闻与传播专业；
以研究生报考的：中国语言学一级学科（语言学及应用语言学、汉语言文字学、文艺评论与创作、戏剧影视文学、影视文学、文艺与传媒、文学与传媒、广播影视文艺学、文学与艺术传播、影视戏剧文学、文艺与文化传播学、媒体语言学、文学语言学、媒介文化、文化与传播、文学与影视艺术、文化与传媒、中华文化国际传播、汉语国际传播、传媒文化、文化传播学、文学传播学、民族文学与新闻传播学、文化传播、文艺与文化传播、文艺与新传媒、文化传播与媒介、汉语言文化国际传播、媒介文化与传播、文化艺术与传播、广播电视艺术理论专业），新闻传播学一级学科（新闻学、传播学、国际新闻学、广播电视新闻学、广播电视学、广播电视语言传播、广播电视传播学、新媒体学、广播电视学与数字传播、新媒体与数字传播、电视电影与视听传播学、广播电视与数字媒体、网络与新媒体、视听新媒体传播、广播电视艺术理论、数字传媒、新媒体专业）</t>
  </si>
  <si>
    <t>本科（含）以上</t>
  </si>
  <si>
    <t xml:space="preserve">学士（含）以上 </t>
  </si>
  <si>
    <t>无</t>
  </si>
  <si>
    <t>烟台市牟平区农业农村局</t>
  </si>
  <si>
    <t>牟平区街道畜牧兽医站</t>
  </si>
  <si>
    <t>财政拨款</t>
  </si>
  <si>
    <t>畜牧兽医岗位</t>
  </si>
  <si>
    <t>从事动物疫病预防与控制、畜牧科技推广、动物及动物产品检疫（含夜间驻场检疫）、畜产品质量安全检测等工作</t>
  </si>
  <si>
    <t>以本科报考的：动物医学类，动物科学专业；
以研究生报考的：畜牧学一级学科，兽医学一级学科，兽医专业学位</t>
  </si>
  <si>
    <t>学士（含）以上</t>
  </si>
  <si>
    <t>宁海畜牧兽医站1人，武宁畜牧兽医站1人，面试结束后高分先选</t>
  </si>
  <si>
    <t>烟台市牟平区文化和旅游局</t>
  </si>
  <si>
    <t>牟平区博物馆</t>
  </si>
  <si>
    <t>财务管理岗位</t>
  </si>
  <si>
    <t>从事财务会计相关工作</t>
  </si>
  <si>
    <t xml:space="preserve">以本科报考的：会计学、财务管理、财务会计教育专业；
以研究生报考的：工商管理一级学科（会计学、财务管理专业 ），会计专业学位 </t>
  </si>
  <si>
    <t>牟平区文化馆</t>
  </si>
  <si>
    <t>群众文化岗位</t>
  </si>
  <si>
    <t>从事艺术文化创作、辅导等相关工作</t>
  </si>
  <si>
    <t>以本科报考的：艺术学门类
以研究生报考的：艺术学门类</t>
  </si>
  <si>
    <t>烟台市牟平区总工会</t>
  </si>
  <si>
    <t>牟平区职工服务中心</t>
  </si>
  <si>
    <t>会计岗位</t>
  </si>
  <si>
    <t>烟台市牟平区武装部</t>
  </si>
  <si>
    <t>牟平区民兵训练基地</t>
  </si>
  <si>
    <t>民兵教练员岗位</t>
  </si>
  <si>
    <t>从事民兵训练、军人涉军维权、法律援助等工作</t>
  </si>
  <si>
    <t>以本科报考的：法学类；
以研究生报考的：法学一级学科，法律专业学位</t>
  </si>
  <si>
    <t>烟台市牟平区宁海街道办事处</t>
  </si>
  <si>
    <t>牟平区宁海街道所属事业单位</t>
  </si>
  <si>
    <t>财务岗位</t>
  </si>
  <si>
    <t>工程建设岗位</t>
  </si>
  <si>
    <t>从事辖区内工程、建设项目管理</t>
  </si>
  <si>
    <t>以本科报考的：土木类；
以研究生报考的：土木工程一级学科，土木水利专业学位</t>
  </si>
  <si>
    <t>烟台市牟平区观水镇政府</t>
  </si>
  <si>
    <t>牟平区观水镇所属事业单位</t>
  </si>
  <si>
    <t>从事财务管理、预决算报表等工作</t>
  </si>
  <si>
    <t>以本科报考的：会计学、财务管理、财务会计教育专业；
以研究生报考的：工商管理一级学科（会计学、财务管理专业），会计专业学位</t>
  </si>
  <si>
    <t>农林管理岗位</t>
  </si>
  <si>
    <t>从事农村经济发展等工作</t>
  </si>
  <si>
    <t>以本科报考：农业经济管理类，工商管理类；
以研究生报考：农林经济管理一级学科，工商管理一级学科，工商管理专业学位</t>
  </si>
  <si>
    <t>从事专业技术工作</t>
  </si>
  <si>
    <t>不限</t>
  </si>
  <si>
    <t>专科（含）以上</t>
  </si>
  <si>
    <t>面向服务基层项目人员</t>
  </si>
  <si>
    <t>若岗位取消，本计划调整到本单位农林管理岗位</t>
  </si>
  <si>
    <t>烟台市牟平区王格庄镇政府</t>
  </si>
  <si>
    <t>牟平区王格庄镇所属事业单位</t>
  </si>
  <si>
    <t>面向退役大学生士兵</t>
  </si>
  <si>
    <t>若岗位取消，本计划调整到本单位财务管理岗位</t>
  </si>
  <si>
    <t>烟台市牟平区高陵镇政府</t>
  </si>
  <si>
    <t>牟平区高陵镇所属事业单位</t>
  </si>
  <si>
    <t>农经岗位</t>
  </si>
  <si>
    <t>负责农村经济管理、统计等方面工作</t>
  </si>
  <si>
    <t>以本科报考的：工商管理类；                                以研究生报考的：工商管理一级学科，工商管理专业学位</t>
  </si>
  <si>
    <t>烟台市牟平区高陵镇、玉林店镇政府</t>
  </si>
  <si>
    <t>牟平区高陵镇、玉林店镇所属事业单位</t>
  </si>
  <si>
    <t>从事财务、人事劳资等工作</t>
  </si>
  <si>
    <t xml:space="preserve">以大专报考的：会计、财务管理、会计信息管理专业；
以本科报考的：会计学、财务管理、财务会计教育专业；
以研究生报考的：工商管理一级学科（会计学、财务管理专业），会计专业学位 </t>
  </si>
  <si>
    <t>高陵镇所属事业单位1人，玉林店镇所属事业单位1人，面试结束后高分先选</t>
  </si>
  <si>
    <t>若岗位取消，本计划调整到本单位农经岗位</t>
  </si>
  <si>
    <t>烟台市牟平区姜格庄街道办事处</t>
  </si>
  <si>
    <t>牟平区姜格庄街道所属事业单位</t>
  </si>
  <si>
    <t>规划岗位</t>
  </si>
  <si>
    <t>从事土木建筑、城镇规划、道路桥梁维护工作</t>
  </si>
  <si>
    <t xml:space="preserve">以本科报考的：土木类，建筑学、城乡规划专业；
以研究生报考的：土木工程一级学科，城乡规划学一级学科，建筑学一级学科，建筑学专业学位、土木水利专业学位 </t>
  </si>
  <si>
    <t>法律岗位</t>
  </si>
  <si>
    <t>从事法律服务相关工作</t>
  </si>
  <si>
    <t>农村经济管理岗位</t>
  </si>
  <si>
    <t>从事农村经济管理、财务会计等工作</t>
  </si>
  <si>
    <t>以本科报考的：会计学、财务管理、财务会计教育、农林经济管理专业；   
以研究生报考的：工商管理一级学科（会计学、财务管理专业），农林经济管理一级学科（农业经济管理专业），会计专业学位</t>
  </si>
  <si>
    <t>烟台市牟平区水道镇政府</t>
  </si>
  <si>
    <t>牟平区水道镇所属事业单位</t>
  </si>
  <si>
    <t>公共管理岗位</t>
  </si>
  <si>
    <t>从事公共管理工作</t>
  </si>
  <si>
    <t>以本科报考的：公共管理类；                                以研究生报考的：公共管理一级学科，公共管理专业学位</t>
  </si>
  <si>
    <t>若岗位取消，本计划调整到本单位公共管理岗位</t>
  </si>
  <si>
    <t>烟台市牟平区文化街道办事处</t>
  </si>
  <si>
    <t>牟平区文化街道所属事业单位</t>
  </si>
  <si>
    <t>安全生产岗位</t>
  </si>
  <si>
    <t>从事安全生产相关工作</t>
  </si>
  <si>
    <t>以本科报考的：安全科学与工程类；
以研究生报考的：安全科学与工程一级学科</t>
  </si>
  <si>
    <t>烟台市牟平区卫生健康局</t>
  </si>
  <si>
    <t>牟平区口腔医院</t>
  </si>
  <si>
    <t>经费自理</t>
  </si>
  <si>
    <t>计算机岗位</t>
  </si>
  <si>
    <t>从事网络设备线路日常维护、安全管理、系统软件日常维护、信息安全维护等工作</t>
  </si>
  <si>
    <t>以本科报考的：计算机类；
以研究生报考的：计算机科学与技术一级学科</t>
  </si>
  <si>
    <t>牟平区乡镇卫生院</t>
  </si>
  <si>
    <t>财会岗位</t>
  </si>
  <si>
    <t xml:space="preserve">以本科报考的：会计学、财务管理、财务会计教育专业；
以研究生报考的：工商管理一级学科（会计学、财务管理专业），会计专业学位 </t>
  </si>
  <si>
    <t>水道镇卫生院1人，王格庄镇卫生院1人，面试结束后高分先选</t>
  </si>
  <si>
    <t>1.“单位性质”：分“财政拨款、财政补贴、经费自理”，根据编办批复文件据实填写。
  “岗位类别”：分“专业技术岗位”“管理岗位”“工勤技能岗位”，据实填写。
  “岗位等级”：专业技术岗位填“初级”“中级”“副高级”“正高级”，管理岗位填写“九级”，工勤技能岗位填“技术工三级”“技术工四级”“技术工五级”“普通工”；
2.不要合并单元格。</t>
  </si>
  <si>
    <t>博士</t>
  </si>
  <si>
    <t>中级</t>
  </si>
  <si>
    <t>管理岗位</t>
  </si>
  <si>
    <t>硕士（含）以上</t>
  </si>
  <si>
    <t>研究生</t>
  </si>
  <si>
    <t>医疗类B</t>
  </si>
  <si>
    <t>副高级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</si>
  <si>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</si>
  <si>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</si>
  <si>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</si>
  <si>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</si>
  <si>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</si>
  <si>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</si>
  <si>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</si>
  <si>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</si>
  <si>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</si>
  <si>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</si>
  <si>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</si>
  <si>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</si>
  <si>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</si>
  <si>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2024年烟台市牟平区事业单位公开招聘工作人员岗位需求表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</si>
</sst>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仿宋"/>
      <family val="3"/>
    </font>
    <font>
      <sz val="12"/>
      <color indexed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9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3.625" style="0" customWidth="1"/>
    <col min="2" max="2" width="8.125" style="0" customWidth="1"/>
    <col min="3" max="3" width="7.25390625" style="0" customWidth="1"/>
    <col min="4" max="4" width="7.75390625" style="0" customWidth="1"/>
    <col min="5" max="5" width="8.50390625" style="0" customWidth="1"/>
    <col min="6" max="9" width="9.00390625" style="0" customWidth="1"/>
    <col min="10" max="10" width="7.00390625" style="0" customWidth="1"/>
    <col min="11" max="11" width="40.875" style="0" customWidth="1"/>
  </cols>
  <sheetData>
    <row r="1" spans="1:16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1.75">
      <c r="A2" s="12" t="s">
        <v>139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s="2" customFormat="1" ht="252">
      <c r="A4" s="4">
        <v>1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>
        <v>3</v>
      </c>
      <c r="K4" s="4" t="s">
        <v>25</v>
      </c>
      <c r="L4" s="4" t="s">
        <v>26</v>
      </c>
      <c r="M4" s="4" t="s">
        <v>27</v>
      </c>
      <c r="N4" s="4" t="s">
        <v>28</v>
      </c>
      <c r="O4" s="4">
        <v>4281095</v>
      </c>
      <c r="P4" s="4"/>
    </row>
    <row r="5" spans="1:16" s="2" customFormat="1" ht="156">
      <c r="A5" s="4">
        <v>2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22</v>
      </c>
      <c r="H5" s="4" t="s">
        <v>23</v>
      </c>
      <c r="I5" s="4" t="s">
        <v>24</v>
      </c>
      <c r="J5" s="4">
        <v>2</v>
      </c>
      <c r="K5" s="4" t="s">
        <v>34</v>
      </c>
      <c r="L5" s="4" t="s">
        <v>26</v>
      </c>
      <c r="M5" s="4" t="s">
        <v>35</v>
      </c>
      <c r="N5" s="4" t="s">
        <v>28</v>
      </c>
      <c r="O5" s="4">
        <v>4281095</v>
      </c>
      <c r="P5" s="4" t="s">
        <v>36</v>
      </c>
    </row>
    <row r="6" spans="1:16" s="2" customFormat="1" ht="48">
      <c r="A6" s="4">
        <v>3</v>
      </c>
      <c r="B6" s="4" t="s">
        <v>37</v>
      </c>
      <c r="C6" s="4" t="s">
        <v>38</v>
      </c>
      <c r="D6" s="4" t="s">
        <v>31</v>
      </c>
      <c r="E6" s="4" t="s">
        <v>39</v>
      </c>
      <c r="F6" s="4" t="s">
        <v>40</v>
      </c>
      <c r="G6" s="4" t="s">
        <v>22</v>
      </c>
      <c r="H6" s="4" t="s">
        <v>23</v>
      </c>
      <c r="I6" s="4" t="s">
        <v>24</v>
      </c>
      <c r="J6" s="4">
        <v>1</v>
      </c>
      <c r="K6" s="4" t="s">
        <v>41</v>
      </c>
      <c r="L6" s="4" t="s">
        <v>26</v>
      </c>
      <c r="M6" s="4" t="s">
        <v>35</v>
      </c>
      <c r="N6" s="4" t="s">
        <v>28</v>
      </c>
      <c r="O6" s="4">
        <v>4281095</v>
      </c>
      <c r="P6" s="4"/>
    </row>
    <row r="7" spans="1:16" s="2" customFormat="1" ht="48">
      <c r="A7" s="4">
        <v>4</v>
      </c>
      <c r="B7" s="4" t="s">
        <v>37</v>
      </c>
      <c r="C7" s="4" t="s">
        <v>42</v>
      </c>
      <c r="D7" s="4" t="s">
        <v>31</v>
      </c>
      <c r="E7" s="4" t="s">
        <v>43</v>
      </c>
      <c r="F7" s="4" t="s">
        <v>44</v>
      </c>
      <c r="G7" s="4" t="s">
        <v>22</v>
      </c>
      <c r="H7" s="4" t="s">
        <v>23</v>
      </c>
      <c r="I7" s="4" t="s">
        <v>24</v>
      </c>
      <c r="J7" s="4">
        <v>1</v>
      </c>
      <c r="K7" s="4" t="s">
        <v>45</v>
      </c>
      <c r="L7" s="4" t="s">
        <v>26</v>
      </c>
      <c r="M7" s="4" t="s">
        <v>35</v>
      </c>
      <c r="N7" s="4" t="s">
        <v>28</v>
      </c>
      <c r="O7" s="4">
        <v>4281095</v>
      </c>
      <c r="P7" s="4"/>
    </row>
    <row r="8" spans="1:17" s="2" customFormat="1" ht="48">
      <c r="A8" s="4">
        <v>5</v>
      </c>
      <c r="B8" s="4" t="s">
        <v>46</v>
      </c>
      <c r="C8" s="4" t="s">
        <v>47</v>
      </c>
      <c r="D8" s="4" t="s">
        <v>19</v>
      </c>
      <c r="E8" s="4" t="s">
        <v>48</v>
      </c>
      <c r="F8" s="4" t="s">
        <v>40</v>
      </c>
      <c r="G8" s="4" t="s">
        <v>22</v>
      </c>
      <c r="H8" s="4" t="s">
        <v>23</v>
      </c>
      <c r="I8" s="4" t="s">
        <v>24</v>
      </c>
      <c r="J8" s="4">
        <v>1</v>
      </c>
      <c r="K8" s="4" t="s">
        <v>41</v>
      </c>
      <c r="L8" s="4" t="s">
        <v>26</v>
      </c>
      <c r="M8" s="4" t="s">
        <v>35</v>
      </c>
      <c r="N8" s="4" t="s">
        <v>28</v>
      </c>
      <c r="O8" s="4">
        <v>4281095</v>
      </c>
      <c r="P8" s="4"/>
      <c r="Q8" s="10"/>
    </row>
    <row r="9" spans="1:16" s="2" customFormat="1" ht="72">
      <c r="A9" s="4">
        <v>6</v>
      </c>
      <c r="B9" s="4" t="s">
        <v>49</v>
      </c>
      <c r="C9" s="4" t="s">
        <v>50</v>
      </c>
      <c r="D9" s="4" t="s">
        <v>31</v>
      </c>
      <c r="E9" s="4" t="s">
        <v>51</v>
      </c>
      <c r="F9" s="4" t="s">
        <v>52</v>
      </c>
      <c r="G9" s="4" t="s">
        <v>22</v>
      </c>
      <c r="H9" s="4" t="s">
        <v>23</v>
      </c>
      <c r="I9" s="4" t="s">
        <v>24</v>
      </c>
      <c r="J9" s="4">
        <v>1</v>
      </c>
      <c r="K9" s="4" t="s">
        <v>53</v>
      </c>
      <c r="L9" s="4" t="s">
        <v>26</v>
      </c>
      <c r="M9" s="4" t="s">
        <v>35</v>
      </c>
      <c r="N9" s="4" t="s">
        <v>28</v>
      </c>
      <c r="O9" s="4">
        <v>4281095</v>
      </c>
      <c r="P9" s="4"/>
    </row>
    <row r="10" spans="1:16" s="2" customFormat="1" ht="60">
      <c r="A10" s="4">
        <v>7</v>
      </c>
      <c r="B10" s="4" t="s">
        <v>54</v>
      </c>
      <c r="C10" s="4" t="s">
        <v>55</v>
      </c>
      <c r="D10" s="4" t="s">
        <v>31</v>
      </c>
      <c r="E10" s="4" t="s">
        <v>56</v>
      </c>
      <c r="F10" s="4" t="s">
        <v>40</v>
      </c>
      <c r="G10" s="4" t="s">
        <v>22</v>
      </c>
      <c r="H10" s="4" t="s">
        <v>23</v>
      </c>
      <c r="I10" s="4" t="s">
        <v>24</v>
      </c>
      <c r="J10" s="4">
        <v>2</v>
      </c>
      <c r="K10" s="5" t="s">
        <v>41</v>
      </c>
      <c r="L10" s="4" t="s">
        <v>26</v>
      </c>
      <c r="M10" s="4" t="s">
        <v>35</v>
      </c>
      <c r="N10" s="4" t="s">
        <v>28</v>
      </c>
      <c r="O10" s="4">
        <v>4281095</v>
      </c>
      <c r="P10" s="4"/>
    </row>
    <row r="11" spans="1:16" s="2" customFormat="1" ht="60">
      <c r="A11" s="4">
        <v>8</v>
      </c>
      <c r="B11" s="4" t="s">
        <v>54</v>
      </c>
      <c r="C11" s="4" t="s">
        <v>55</v>
      </c>
      <c r="D11" s="4" t="s">
        <v>31</v>
      </c>
      <c r="E11" s="4" t="s">
        <v>57</v>
      </c>
      <c r="F11" s="4" t="s">
        <v>58</v>
      </c>
      <c r="G11" s="4" t="s">
        <v>22</v>
      </c>
      <c r="H11" s="4" t="s">
        <v>23</v>
      </c>
      <c r="I11" s="4" t="s">
        <v>24</v>
      </c>
      <c r="J11" s="4">
        <v>1</v>
      </c>
      <c r="K11" s="8" t="s">
        <v>59</v>
      </c>
      <c r="L11" s="4" t="s">
        <v>26</v>
      </c>
      <c r="M11" s="4" t="s">
        <v>35</v>
      </c>
      <c r="N11" s="4" t="s">
        <v>28</v>
      </c>
      <c r="O11" s="4">
        <v>4281095</v>
      </c>
      <c r="P11" s="4"/>
    </row>
    <row r="12" spans="1:16" s="2" customFormat="1" ht="48">
      <c r="A12" s="4">
        <v>9</v>
      </c>
      <c r="B12" s="4" t="s">
        <v>60</v>
      </c>
      <c r="C12" s="4" t="s">
        <v>61</v>
      </c>
      <c r="D12" s="4" t="s">
        <v>31</v>
      </c>
      <c r="E12" s="4" t="s">
        <v>48</v>
      </c>
      <c r="F12" s="4" t="s">
        <v>62</v>
      </c>
      <c r="G12" s="4" t="s">
        <v>22</v>
      </c>
      <c r="H12" s="4" t="s">
        <v>23</v>
      </c>
      <c r="I12" s="4" t="s">
        <v>24</v>
      </c>
      <c r="J12" s="4">
        <v>1</v>
      </c>
      <c r="K12" s="5" t="s">
        <v>63</v>
      </c>
      <c r="L12" s="4" t="s">
        <v>26</v>
      </c>
      <c r="M12" s="4" t="s">
        <v>28</v>
      </c>
      <c r="N12" s="4" t="s">
        <v>28</v>
      </c>
      <c r="O12" s="4">
        <v>4281095</v>
      </c>
      <c r="P12" s="4"/>
    </row>
    <row r="13" spans="1:16" s="2" customFormat="1" ht="48">
      <c r="A13" s="4">
        <v>10</v>
      </c>
      <c r="B13" s="4" t="s">
        <v>60</v>
      </c>
      <c r="C13" s="4" t="s">
        <v>61</v>
      </c>
      <c r="D13" s="4" t="s">
        <v>31</v>
      </c>
      <c r="E13" s="4" t="s">
        <v>64</v>
      </c>
      <c r="F13" s="4" t="s">
        <v>65</v>
      </c>
      <c r="G13" s="4" t="s">
        <v>22</v>
      </c>
      <c r="H13" s="4" t="s">
        <v>23</v>
      </c>
      <c r="I13" s="4" t="s">
        <v>24</v>
      </c>
      <c r="J13" s="4">
        <v>1</v>
      </c>
      <c r="K13" s="5" t="s">
        <v>66</v>
      </c>
      <c r="L13" s="4" t="s">
        <v>26</v>
      </c>
      <c r="M13" s="4" t="s">
        <v>28</v>
      </c>
      <c r="N13" s="4" t="s">
        <v>28</v>
      </c>
      <c r="O13" s="4">
        <v>4281095</v>
      </c>
      <c r="P13" s="4"/>
    </row>
    <row r="14" spans="1:16" s="2" customFormat="1" ht="72">
      <c r="A14" s="4">
        <v>11</v>
      </c>
      <c r="B14" s="4" t="s">
        <v>60</v>
      </c>
      <c r="C14" s="4" t="s">
        <v>61</v>
      </c>
      <c r="D14" s="4" t="s">
        <v>31</v>
      </c>
      <c r="E14" s="4" t="s">
        <v>22</v>
      </c>
      <c r="F14" s="4" t="s">
        <v>67</v>
      </c>
      <c r="G14" s="4" t="s">
        <v>22</v>
      </c>
      <c r="H14" s="4" t="s">
        <v>23</v>
      </c>
      <c r="I14" s="4" t="s">
        <v>24</v>
      </c>
      <c r="J14" s="4">
        <v>1</v>
      </c>
      <c r="K14" s="4" t="s">
        <v>68</v>
      </c>
      <c r="L14" s="4" t="s">
        <v>69</v>
      </c>
      <c r="M14" s="4" t="s">
        <v>28</v>
      </c>
      <c r="N14" s="4" t="s">
        <v>70</v>
      </c>
      <c r="O14" s="4">
        <v>4281095</v>
      </c>
      <c r="P14" s="4" t="s">
        <v>71</v>
      </c>
    </row>
    <row r="15" spans="1:16" s="2" customFormat="1" ht="60">
      <c r="A15" s="4">
        <v>12</v>
      </c>
      <c r="B15" s="4" t="s">
        <v>72</v>
      </c>
      <c r="C15" s="4" t="s">
        <v>73</v>
      </c>
      <c r="D15" s="4" t="s">
        <v>31</v>
      </c>
      <c r="E15" s="4" t="s">
        <v>39</v>
      </c>
      <c r="F15" s="4" t="s">
        <v>40</v>
      </c>
      <c r="G15" s="4" t="s">
        <v>22</v>
      </c>
      <c r="H15" s="4" t="s">
        <v>23</v>
      </c>
      <c r="I15" s="4" t="s">
        <v>24</v>
      </c>
      <c r="J15" s="4">
        <v>2</v>
      </c>
      <c r="K15" s="5" t="s">
        <v>41</v>
      </c>
      <c r="L15" s="4" t="s">
        <v>26</v>
      </c>
      <c r="M15" s="4" t="s">
        <v>35</v>
      </c>
      <c r="N15" s="4" t="s">
        <v>28</v>
      </c>
      <c r="O15" s="4">
        <v>4281095</v>
      </c>
      <c r="P15" s="4"/>
    </row>
    <row r="16" spans="1:16" s="2" customFormat="1" ht="72">
      <c r="A16" s="4">
        <v>13</v>
      </c>
      <c r="B16" s="4" t="s">
        <v>72</v>
      </c>
      <c r="C16" s="4" t="s">
        <v>73</v>
      </c>
      <c r="D16" s="4" t="s">
        <v>31</v>
      </c>
      <c r="E16" s="4" t="s">
        <v>22</v>
      </c>
      <c r="F16" s="4" t="s">
        <v>67</v>
      </c>
      <c r="G16" s="4" t="s">
        <v>22</v>
      </c>
      <c r="H16" s="4" t="s">
        <v>23</v>
      </c>
      <c r="I16" s="4" t="s">
        <v>24</v>
      </c>
      <c r="J16" s="4">
        <v>1</v>
      </c>
      <c r="K16" s="4" t="s">
        <v>68</v>
      </c>
      <c r="L16" s="4" t="s">
        <v>69</v>
      </c>
      <c r="M16" s="4" t="s">
        <v>28</v>
      </c>
      <c r="N16" s="4" t="s">
        <v>74</v>
      </c>
      <c r="O16" s="4">
        <v>4281095</v>
      </c>
      <c r="P16" s="4" t="s">
        <v>75</v>
      </c>
    </row>
    <row r="17" spans="1:16" s="2" customFormat="1" ht="48">
      <c r="A17" s="4">
        <v>14</v>
      </c>
      <c r="B17" s="4" t="s">
        <v>76</v>
      </c>
      <c r="C17" s="4" t="s">
        <v>77</v>
      </c>
      <c r="D17" s="4" t="s">
        <v>31</v>
      </c>
      <c r="E17" s="4" t="s">
        <v>78</v>
      </c>
      <c r="F17" s="4" t="s">
        <v>79</v>
      </c>
      <c r="G17" s="4" t="s">
        <v>22</v>
      </c>
      <c r="H17" s="4" t="s">
        <v>23</v>
      </c>
      <c r="I17" s="4" t="s">
        <v>24</v>
      </c>
      <c r="J17" s="4">
        <v>1</v>
      </c>
      <c r="K17" s="9" t="s">
        <v>80</v>
      </c>
      <c r="L17" s="4" t="s">
        <v>26</v>
      </c>
      <c r="M17" s="4" t="s">
        <v>35</v>
      </c>
      <c r="N17" s="4" t="s">
        <v>28</v>
      </c>
      <c r="O17" s="4">
        <v>4281095</v>
      </c>
      <c r="P17" s="4"/>
    </row>
    <row r="18" spans="1:16" s="2" customFormat="1" ht="96">
      <c r="A18" s="4">
        <v>15</v>
      </c>
      <c r="B18" s="4" t="s">
        <v>81</v>
      </c>
      <c r="C18" s="4" t="s">
        <v>82</v>
      </c>
      <c r="D18" s="4" t="s">
        <v>31</v>
      </c>
      <c r="E18" s="4" t="s">
        <v>48</v>
      </c>
      <c r="F18" s="4" t="s">
        <v>83</v>
      </c>
      <c r="G18" s="4" t="s">
        <v>22</v>
      </c>
      <c r="H18" s="4" t="s">
        <v>23</v>
      </c>
      <c r="I18" s="4" t="s">
        <v>24</v>
      </c>
      <c r="J18" s="4">
        <v>2</v>
      </c>
      <c r="K18" s="5" t="s">
        <v>84</v>
      </c>
      <c r="L18" s="4" t="s">
        <v>69</v>
      </c>
      <c r="M18" s="4" t="s">
        <v>28</v>
      </c>
      <c r="N18" s="4" t="s">
        <v>28</v>
      </c>
      <c r="O18" s="4">
        <v>4281095</v>
      </c>
      <c r="P18" s="4" t="s">
        <v>85</v>
      </c>
    </row>
    <row r="19" spans="1:16" s="2" customFormat="1" ht="60">
      <c r="A19" s="4">
        <v>16</v>
      </c>
      <c r="B19" s="4" t="s">
        <v>76</v>
      </c>
      <c r="C19" s="4" t="s">
        <v>77</v>
      </c>
      <c r="D19" s="4" t="s">
        <v>31</v>
      </c>
      <c r="E19" s="4" t="s">
        <v>22</v>
      </c>
      <c r="F19" s="4" t="s">
        <v>67</v>
      </c>
      <c r="G19" s="4" t="s">
        <v>22</v>
      </c>
      <c r="H19" s="4" t="s">
        <v>23</v>
      </c>
      <c r="I19" s="4" t="s">
        <v>24</v>
      </c>
      <c r="J19" s="4">
        <v>1</v>
      </c>
      <c r="K19" s="4" t="s">
        <v>68</v>
      </c>
      <c r="L19" s="4" t="s">
        <v>26</v>
      </c>
      <c r="M19" s="4" t="s">
        <v>35</v>
      </c>
      <c r="N19" s="4" t="s">
        <v>74</v>
      </c>
      <c r="O19" s="4">
        <v>4281095</v>
      </c>
      <c r="P19" s="4" t="s">
        <v>86</v>
      </c>
    </row>
    <row r="20" spans="1:16" s="2" customFormat="1" ht="60">
      <c r="A20" s="4">
        <v>17</v>
      </c>
      <c r="B20" s="4" t="s">
        <v>87</v>
      </c>
      <c r="C20" s="4" t="s">
        <v>88</v>
      </c>
      <c r="D20" s="4" t="s">
        <v>31</v>
      </c>
      <c r="E20" s="5" t="s">
        <v>89</v>
      </c>
      <c r="F20" s="5" t="s">
        <v>90</v>
      </c>
      <c r="G20" s="5" t="s">
        <v>22</v>
      </c>
      <c r="H20" s="5" t="s">
        <v>23</v>
      </c>
      <c r="I20" s="4" t="s">
        <v>24</v>
      </c>
      <c r="J20" s="5">
        <v>1</v>
      </c>
      <c r="K20" s="5" t="s">
        <v>91</v>
      </c>
      <c r="L20" s="5" t="s">
        <v>26</v>
      </c>
      <c r="M20" s="5" t="s">
        <v>35</v>
      </c>
      <c r="N20" s="5" t="s">
        <v>28</v>
      </c>
      <c r="O20" s="4">
        <v>4281095</v>
      </c>
      <c r="P20" s="4"/>
    </row>
    <row r="21" spans="1:16" s="2" customFormat="1" ht="60">
      <c r="A21" s="4">
        <v>18</v>
      </c>
      <c r="B21" s="4" t="s">
        <v>87</v>
      </c>
      <c r="C21" s="4" t="s">
        <v>88</v>
      </c>
      <c r="D21" s="4" t="s">
        <v>31</v>
      </c>
      <c r="E21" s="5" t="s">
        <v>92</v>
      </c>
      <c r="F21" s="5" t="s">
        <v>93</v>
      </c>
      <c r="G21" s="5" t="s">
        <v>22</v>
      </c>
      <c r="H21" s="5" t="s">
        <v>23</v>
      </c>
      <c r="I21" s="4" t="s">
        <v>24</v>
      </c>
      <c r="J21" s="5">
        <v>1</v>
      </c>
      <c r="K21" s="5" t="s">
        <v>53</v>
      </c>
      <c r="L21" s="5" t="s">
        <v>26</v>
      </c>
      <c r="M21" s="5" t="s">
        <v>35</v>
      </c>
      <c r="N21" s="5" t="s">
        <v>28</v>
      </c>
      <c r="O21" s="4">
        <v>4281095</v>
      </c>
      <c r="P21" s="4"/>
    </row>
    <row r="22" spans="1:16" s="2" customFormat="1" ht="60">
      <c r="A22" s="4">
        <v>19</v>
      </c>
      <c r="B22" s="4" t="s">
        <v>87</v>
      </c>
      <c r="C22" s="4" t="s">
        <v>88</v>
      </c>
      <c r="D22" s="4" t="s">
        <v>31</v>
      </c>
      <c r="E22" s="6" t="s">
        <v>94</v>
      </c>
      <c r="F22" s="6" t="s">
        <v>95</v>
      </c>
      <c r="G22" s="6" t="s">
        <v>22</v>
      </c>
      <c r="H22" s="6" t="s">
        <v>23</v>
      </c>
      <c r="I22" s="4" t="s">
        <v>24</v>
      </c>
      <c r="J22" s="6">
        <v>1</v>
      </c>
      <c r="K22" s="6" t="s">
        <v>96</v>
      </c>
      <c r="L22" s="6" t="s">
        <v>26</v>
      </c>
      <c r="M22" s="6" t="s">
        <v>35</v>
      </c>
      <c r="N22" s="5" t="s">
        <v>28</v>
      </c>
      <c r="O22" s="4">
        <v>4281095</v>
      </c>
      <c r="P22" s="4"/>
    </row>
    <row r="23" spans="1:16" s="2" customFormat="1" ht="48">
      <c r="A23" s="4">
        <v>20</v>
      </c>
      <c r="B23" s="4" t="s">
        <v>97</v>
      </c>
      <c r="C23" s="4" t="s">
        <v>98</v>
      </c>
      <c r="D23" s="4" t="s">
        <v>31</v>
      </c>
      <c r="E23" s="4" t="s">
        <v>99</v>
      </c>
      <c r="F23" s="4" t="s">
        <v>100</v>
      </c>
      <c r="G23" s="4" t="s">
        <v>22</v>
      </c>
      <c r="H23" s="4" t="s">
        <v>23</v>
      </c>
      <c r="I23" s="4" t="s">
        <v>24</v>
      </c>
      <c r="J23" s="4">
        <v>1</v>
      </c>
      <c r="K23" s="4" t="s">
        <v>101</v>
      </c>
      <c r="L23" s="6" t="s">
        <v>26</v>
      </c>
      <c r="M23" s="6" t="s">
        <v>35</v>
      </c>
      <c r="N23" s="4" t="s">
        <v>28</v>
      </c>
      <c r="O23" s="4">
        <v>4281095</v>
      </c>
      <c r="P23" s="4"/>
    </row>
    <row r="24" spans="1:16" s="2" customFormat="1" ht="72">
      <c r="A24" s="4">
        <v>21</v>
      </c>
      <c r="B24" s="4" t="s">
        <v>97</v>
      </c>
      <c r="C24" s="4" t="s">
        <v>98</v>
      </c>
      <c r="D24" s="4" t="s">
        <v>31</v>
      </c>
      <c r="E24" s="4" t="s">
        <v>22</v>
      </c>
      <c r="F24" s="4" t="s">
        <v>67</v>
      </c>
      <c r="G24" s="4" t="s">
        <v>22</v>
      </c>
      <c r="H24" s="4" t="s">
        <v>23</v>
      </c>
      <c r="I24" s="4" t="s">
        <v>24</v>
      </c>
      <c r="J24" s="4">
        <v>1</v>
      </c>
      <c r="K24" s="4" t="s">
        <v>68</v>
      </c>
      <c r="L24" s="6" t="s">
        <v>26</v>
      </c>
      <c r="M24" s="6" t="s">
        <v>35</v>
      </c>
      <c r="N24" s="4" t="s">
        <v>74</v>
      </c>
      <c r="O24" s="4">
        <v>4281095</v>
      </c>
      <c r="P24" s="4" t="s">
        <v>102</v>
      </c>
    </row>
    <row r="25" spans="1:16" s="2" customFormat="1" ht="60">
      <c r="A25" s="4">
        <v>22</v>
      </c>
      <c r="B25" s="4" t="s">
        <v>103</v>
      </c>
      <c r="C25" s="4" t="s">
        <v>104</v>
      </c>
      <c r="D25" s="4" t="s">
        <v>31</v>
      </c>
      <c r="E25" s="4" t="s">
        <v>105</v>
      </c>
      <c r="F25" s="4" t="s">
        <v>106</v>
      </c>
      <c r="G25" s="4" t="s">
        <v>22</v>
      </c>
      <c r="H25" s="4" t="s">
        <v>23</v>
      </c>
      <c r="I25" s="4" t="s">
        <v>24</v>
      </c>
      <c r="J25" s="4">
        <v>1</v>
      </c>
      <c r="K25" s="4" t="s">
        <v>107</v>
      </c>
      <c r="L25" s="5" t="s">
        <v>26</v>
      </c>
      <c r="M25" s="5" t="s">
        <v>35</v>
      </c>
      <c r="N25" s="4" t="s">
        <v>28</v>
      </c>
      <c r="O25" s="4">
        <v>4281095</v>
      </c>
      <c r="P25" s="4"/>
    </row>
    <row r="26" spans="1:17" s="2" customFormat="1" ht="108">
      <c r="A26" s="4">
        <v>23</v>
      </c>
      <c r="B26" s="4" t="s">
        <v>108</v>
      </c>
      <c r="C26" s="4" t="s">
        <v>109</v>
      </c>
      <c r="D26" s="4" t="s">
        <v>110</v>
      </c>
      <c r="E26" s="7" t="s">
        <v>111</v>
      </c>
      <c r="F26" s="7" t="s">
        <v>112</v>
      </c>
      <c r="G26" s="7" t="s">
        <v>22</v>
      </c>
      <c r="H26" s="4" t="s">
        <v>23</v>
      </c>
      <c r="I26" s="4" t="s">
        <v>24</v>
      </c>
      <c r="J26" s="7">
        <v>1</v>
      </c>
      <c r="K26" s="4" t="s">
        <v>113</v>
      </c>
      <c r="L26" s="5" t="s">
        <v>26</v>
      </c>
      <c r="M26" s="5" t="s">
        <v>35</v>
      </c>
      <c r="N26" s="4" t="s">
        <v>28</v>
      </c>
      <c r="O26" s="4">
        <v>4281095</v>
      </c>
      <c r="P26" s="4"/>
      <c r="Q26" s="10"/>
    </row>
    <row r="27" spans="1:16" s="2" customFormat="1" ht="84">
      <c r="A27" s="4">
        <v>24</v>
      </c>
      <c r="B27" s="4" t="s">
        <v>108</v>
      </c>
      <c r="C27" s="4" t="s">
        <v>114</v>
      </c>
      <c r="D27" s="4" t="s">
        <v>19</v>
      </c>
      <c r="E27" s="7" t="s">
        <v>115</v>
      </c>
      <c r="F27" s="7" t="s">
        <v>40</v>
      </c>
      <c r="G27" s="7" t="s">
        <v>22</v>
      </c>
      <c r="H27" s="4" t="s">
        <v>23</v>
      </c>
      <c r="I27" s="4" t="s">
        <v>24</v>
      </c>
      <c r="J27" s="7">
        <v>2</v>
      </c>
      <c r="K27" s="7" t="s">
        <v>116</v>
      </c>
      <c r="L27" s="7" t="s">
        <v>26</v>
      </c>
      <c r="M27" s="7" t="s">
        <v>35</v>
      </c>
      <c r="N27" s="4" t="s">
        <v>28</v>
      </c>
      <c r="O27" s="4">
        <v>4281095</v>
      </c>
      <c r="P27" s="4" t="s">
        <v>117</v>
      </c>
    </row>
    <row r="28" spans="1:16" ht="64.5" customHeight="1">
      <c r="A28" s="14" t="s">
        <v>118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</sheetData>
  <sheetProtection/>
  <mergeCells count="3">
    <mergeCell ref="A1:P1"/>
    <mergeCell ref="A2:P2"/>
    <mergeCell ref="A28:P28"/>
  </mergeCells>
  <dataValidations count="1">
    <dataValidation type="list" allowBlank="1" showInputMessage="1" showErrorMessage="1" sqref="M27">
      <formula1>#REF!</formula1>
    </dataValidation>
  </dataValidations>
  <printOptions/>
  <pageMargins left="0.3541666666666667" right="0.19583333333333333" top="1" bottom="1" header="0.5104166666666666" footer="0.5104166666666666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2" max="2" width="9.00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1" t="s">
        <v>23</v>
      </c>
      <c r="B1" s="1" t="s">
        <v>31</v>
      </c>
      <c r="C1" s="1" t="s">
        <v>22</v>
      </c>
      <c r="D1" s="1" t="s">
        <v>119</v>
      </c>
      <c r="E1" s="1" t="s">
        <v>26</v>
      </c>
      <c r="F1" s="1" t="s">
        <v>24</v>
      </c>
    </row>
    <row r="2" spans="1:6" ht="15">
      <c r="A2" s="1" t="s">
        <v>120</v>
      </c>
      <c r="B2" s="1" t="s">
        <v>19</v>
      </c>
      <c r="C2" s="1" t="s">
        <v>121</v>
      </c>
      <c r="D2" s="1" t="s">
        <v>122</v>
      </c>
      <c r="E2" s="1" t="s">
        <v>123</v>
      </c>
      <c r="F2" s="1" t="s">
        <v>124</v>
      </c>
    </row>
    <row r="3" spans="1:6" ht="15">
      <c r="A3" s="1" t="s">
        <v>125</v>
      </c>
      <c r="B3" s="1" t="s">
        <v>110</v>
      </c>
      <c r="C3" s="1" t="s">
        <v>126</v>
      </c>
      <c r="D3" s="1" t="s">
        <v>35</v>
      </c>
      <c r="E3" s="1" t="s">
        <v>127</v>
      </c>
      <c r="F3" s="1" t="s">
        <v>128</v>
      </c>
    </row>
    <row r="4" spans="1:6" ht="15">
      <c r="A4" s="1" t="s">
        <v>129</v>
      </c>
      <c r="E4" s="1" t="s">
        <v>69</v>
      </c>
      <c r="F4" s="1" t="s">
        <v>130</v>
      </c>
    </row>
    <row r="5" spans="1:6" ht="15">
      <c r="A5" s="1" t="s">
        <v>131</v>
      </c>
      <c r="F5" s="1" t="s">
        <v>132</v>
      </c>
    </row>
    <row r="6" spans="1:6" ht="15">
      <c r="A6" s="1" t="s">
        <v>133</v>
      </c>
      <c r="F6" s="1" t="s">
        <v>134</v>
      </c>
    </row>
    <row r="7" spans="1:6" ht="15">
      <c r="A7" s="1" t="s">
        <v>135</v>
      </c>
      <c r="F7" s="1" t="s">
        <v>136</v>
      </c>
    </row>
    <row r="8" ht="15">
      <c r="A8" s="1" t="s">
        <v>137</v>
      </c>
    </row>
    <row r="9" ht="15">
      <c r="A9" s="1" t="s">
        <v>138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dcterms:created xsi:type="dcterms:W3CDTF">2020-01-09T05:55:51Z</dcterms:created>
  <dcterms:modified xsi:type="dcterms:W3CDTF">2024-01-15T03:04:26Z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09DE062BD4B64EE586E639418A739D26_12</vt:lpwstr>
  </property>
</Properties>
</file>