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0"/>
  </bookViews>
  <sheets>
    <sheet name="报送表格" sheetId="1" r:id="rId1"/>
    <sheet name="数据源勿动" sheetId="2" r:id="rId2"/>
  </sheets>
  <definedNames>
    <definedName name="_xlnm.Print_Titles" localSheetId="0">'报送表格'!$2:$3</definedName>
  </definedNames>
  <calcPr fullCalcOnLoad="1"/>
</workbook>
</file>

<file path=xl/sharedStrings.xml><?xml version="1.0" encoding="utf-8"?>
<sst xmlns="http://schemas.openxmlformats.org/spreadsheetml/2006/main" count="2551" uniqueCount="700">
  <si>
    <t>附件1</t>
  </si>
  <si>
    <t xml:space="preserve">2024年四平市事业单位专项招聘高校毕业生岗位及其资格条件一览表
                           </t>
  </si>
  <si>
    <t>从以下“八种招聘”形式中自行选取适合招聘形式</t>
  </si>
  <si>
    <t>从以下四种考试方式中按情况选取适当形式</t>
  </si>
  <si>
    <t xml:space="preserve">按情况选择是否为专项招聘高校毕业生计划
</t>
  </si>
  <si>
    <t>序号
（按招聘类型排序）</t>
  </si>
  <si>
    <t>主管部门名称
（全称）</t>
  </si>
  <si>
    <t>招聘单位名称
（全称）</t>
  </si>
  <si>
    <t>体现职务、职责的岗位名称</t>
  </si>
  <si>
    <t>按情况选择招聘岗位级别</t>
  </si>
  <si>
    <t>按情况选择岗位经费形式</t>
  </si>
  <si>
    <t>按情况选择招聘人数</t>
  </si>
  <si>
    <t>招聘岗位条件</t>
  </si>
  <si>
    <t>专业代码</t>
  </si>
  <si>
    <t xml:space="preserve">报名联系方式
</t>
  </si>
  <si>
    <t>备注</t>
  </si>
  <si>
    <t>普通性岗位集中笔试招聘</t>
  </si>
  <si>
    <t>统一笔试（综合能力测试）</t>
  </si>
  <si>
    <t>是</t>
  </si>
  <si>
    <t>中共四平市委办公室</t>
  </si>
  <si>
    <t>中共四平市委办公室信息中心</t>
  </si>
  <si>
    <t>信息平台建设管理</t>
  </si>
  <si>
    <t>初级专业技术岗位</t>
  </si>
  <si>
    <t>财政拨款</t>
  </si>
  <si>
    <t>35周岁以下，男性，中共党员（含预备党员），本科学历学士学位电子信息工程、通信工程、信息工程、计算机科学与技术、信息安全、保密技术、保密管理、大数据管理与应用专业，或硕士研究生及以上学历学位通信与信息系统、信号与信息处理、计算机应用技术、网络空间安全、大数据技术与工程、网络与信息安全专业。</t>
  </si>
  <si>
    <t>本科专业：
电子信息工程：080701；
通信工程：080703；
信息工程：080706；
计算机科学与技术：080901；
信息安全：080904K；
保密技术：080914TK；
保密管理：120106TK；
大数据管理与应用：120108T。
研究生专业：
通信与信息系统：081001；
信号与信息处理：081002；
计算机应用技术：081203；
网络空间安全：0839；
大数据技术与工程：085411；
网络与信息安全：085412。</t>
  </si>
  <si>
    <t>咨询电话
0434-3635853</t>
  </si>
  <si>
    <t>最低服务期限5年</t>
  </si>
  <si>
    <t>硕士、中级专业技术人才免笔试分批招聘</t>
  </si>
  <si>
    <t>面试</t>
  </si>
  <si>
    <t>中共四平市直属机关工作委员会</t>
  </si>
  <si>
    <t>中共四平市直属机关工委党校</t>
  </si>
  <si>
    <t>文字综合</t>
  </si>
  <si>
    <t>35周岁以下，中共党员（含预备党员），硕士研究生及以上学历学位中国语言文学专业。（同时要求本科须为汉语言文学专业）。</t>
  </si>
  <si>
    <t>本科专业：汉语言文学（050101）。
研究生专业：中国语言文学（050100）。</t>
  </si>
  <si>
    <t>咨询电话：              0434-3624002</t>
  </si>
  <si>
    <t>最低服务期限5年。</t>
  </si>
  <si>
    <t>四平职业大学</t>
  </si>
  <si>
    <t>吉林省四平卫生学校</t>
  </si>
  <si>
    <t>护理学教师</t>
  </si>
  <si>
    <t>35周岁以下，中共党员（含预备党员），本科学历学位护理学专业，或硕士研究生及以上学历学位护理学专业。</t>
  </si>
  <si>
    <t>本科专业：
护理学：101101。
研究生专业：
护理学1011、1054。</t>
  </si>
  <si>
    <t>咨询电话：      
0434-5071576</t>
  </si>
  <si>
    <t>基础医学教师</t>
  </si>
  <si>
    <t>35周岁以下，本科学历学位基础医学、临床医学、中西医临床医学专业，或硕士研究生及以上学历学位基础医学、临床医学、中西医结合专业。</t>
  </si>
  <si>
    <t>本科专业：
基础医学：100101K；
临床医学：100201K；
中西医临床医学：100601K。
研究生专业：
基础医学：1001；
临床医学：1002、1051；
中西医结合：1006；
中西医结合临床：105709。</t>
  </si>
  <si>
    <t>咨询电话：   
0434-5071576</t>
  </si>
  <si>
    <t>思想政治教师</t>
  </si>
  <si>
    <t>35周岁以下，本科学历学位思想政治教育专业，或硕士研究生及以上学历学位思想政治教育专业。</t>
  </si>
  <si>
    <t>本科专业:
思想政治教育：030503。
研究生专业：
思想政治教育：030505。</t>
  </si>
  <si>
    <t>中医学教师</t>
  </si>
  <si>
    <t>35周岁以下，本科学历学位中医学专业，或硕士研究生及以上学历学位中医基础理论、中医临床基础专业。</t>
  </si>
  <si>
    <t>本科专业：
中医学：100501K；
研究生专业：
中医基础理论：100501；
中医临床基础：100502。</t>
  </si>
  <si>
    <t>影像学教师</t>
  </si>
  <si>
    <t>35周岁以下，本科学历学位医学影像学专业，或硕士研究生及以上学历学位影像医学与核医学专业。</t>
  </si>
  <si>
    <t>本科专业：
医学影像学：100203TK。
研究生专业：
影像医学与核医学：100207。</t>
  </si>
  <si>
    <t>医学检验教师</t>
  </si>
  <si>
    <t>35周岁以下，本科学历学位医学检验技术专业，或硕士研究生及以上学历学位临床检验诊断学专业。</t>
  </si>
  <si>
    <t>本科专业：
医学检验技术：101001。
研究生专业：
临床检验诊断学：100208、105120。</t>
  </si>
  <si>
    <t>四平市
水利局</t>
  </si>
  <si>
    <t>四平市水利勘测规划设计研究院</t>
  </si>
  <si>
    <t>财务科会计</t>
  </si>
  <si>
    <t>九级管理岗位</t>
  </si>
  <si>
    <t>35周岁以下，本科学历学士学位会计学、财务管理、审计学专业，或硕士研究生及以上学历学位会计学专业。</t>
  </si>
  <si>
    <t>本科专业：
会计学：120203K；
财务管理：120204；
审计学：120207。
研究生专业：
会计学：120201。</t>
  </si>
  <si>
    <t xml:space="preserve">
咨询电话：             0434-5081919
</t>
  </si>
  <si>
    <t>35周岁以下，本科学历学士学位汉语言文学、汉语言、应用语言学、秘书学专业，或硕士研究生及以上学历学位语言学及应用语言学、汉语言文字学专业。</t>
  </si>
  <si>
    <t>本科专业：
汉语言文学：050101；
汉语言：050102；
应用语言学：050106T；
秘书学：050107T。
研究生专业：
语言学及应用语言学：050102；
汉语言文字学：050103。</t>
  </si>
  <si>
    <t xml:space="preserve">
咨询电话：              0434-5081919
</t>
  </si>
  <si>
    <t>四平市水土保持服务中心</t>
  </si>
  <si>
    <t>四平市河道堤防管理站</t>
  </si>
  <si>
    <t>河道巡察</t>
  </si>
  <si>
    <t>35周岁以下，本科学历学士学位水利水电工程、水文与水资源工程、水务工程、水利科学与工程专业，或硕士研究生及以上学历学位水文学及水资源、水力学及河流动力学、水工结构工程、水利水电工程专业。</t>
  </si>
  <si>
    <t>本科专业：
水利水电工程：081101；
水文与水资源工程：081102；
水务工程：081104T；
水利科学与工程：081105T。
研究生专业：
水文学及水资源：081501；
水力学及河流动力学：081502；
水工结构工程：081503；
水利水电工程：081504。</t>
  </si>
  <si>
    <t>计算机操作使用</t>
  </si>
  <si>
    <t>35周岁以下，本科学历学士学位计算机科学与技术、数字媒体技术、电子与计算机工程、新媒体技术、软件工程、网络工程、信息安全专业，或硕士研究生及以上学历学位计算机软件与理论、计算机应用技术专业。</t>
  </si>
  <si>
    <t>本科专业：
计算机科学与技术：08090T；
数字媒体技术：080906；
电子与计算机工程：080909T；
新媒体技术：080912T；
软件工程：080902；
网络工程：080903；
信息安全：080904K。
研究生专业：
计算机软件与理论：077502、081202；
计算机应用技术：077503、081203；</t>
  </si>
  <si>
    <t>四平市南北河管理中心</t>
  </si>
  <si>
    <t>四平市生态环境局</t>
  </si>
  <si>
    <t>梨树县生态环境监测站</t>
  </si>
  <si>
    <t>环境监测</t>
  </si>
  <si>
    <t xml:space="preserve">35周岁以下，本科学历学士学位化学工程与工艺、化学、应用化学、化学生物学专业，或硕士研究生及以上学历学位化学工程与技术、生物化工、应用化学、化学、无机化学、分析化学、有机化学专业。
</t>
  </si>
  <si>
    <t>本科专业：
化学工程与工艺：081301；
化学：070301；
应用化学：070302；
化学生物学：070303T。
研究生专业：
化学工程与技术：0817；
生物化工：081703；  
应用化学：081704；
化学：0703；  
无机化学：070301；  
分析化学：070302；  
有机化学：070303。</t>
  </si>
  <si>
    <t>咨询电话：              0434-3266937</t>
  </si>
  <si>
    <t>单位地点：四平市梨树县。最低服务期限5年。</t>
  </si>
  <si>
    <t>双辽市生态环境监测站</t>
  </si>
  <si>
    <t>单位地点：四平市双辽市。最低服务期限5年。</t>
  </si>
  <si>
    <t xml:space="preserve">伊通满族自治县生态环境监测站 </t>
  </si>
  <si>
    <t>单位地点：四平市伊通满族自治县。最低服务期限5年。</t>
  </si>
  <si>
    <t>四平市农业农村局</t>
  </si>
  <si>
    <t>四平市动物疫病预防控制中心</t>
  </si>
  <si>
    <t>35周岁以下，本科学历学位会计学、财务管理、财务会计教育、农林经济管理专业，或硕士研究生及以上学历学位会计学、会计、农业经济管理专业。</t>
  </si>
  <si>
    <t xml:space="preserve">本科专业：
会计学：120203Ｋ；　　　　　　　　　　　　　　　　　　　　　　　　　　　　　　　　财务管理：120204；　　　　　　　　　　　　　　　　　　　　　　　　　　　　　财务会计教育：120213Ｔ；　　　　　　　　　　　　　　　　　　　　　　　　　　农林经济管理：120301。　　　　　　　　　　　　　　　　　　　　　　　
研究生专业：
会计学：120201；
会计：1253；　　　　　　　　　　　　　　　　　　　　　　　　　农业经济管理：120301。
</t>
  </si>
  <si>
    <t>咨询电话：         18804340198</t>
  </si>
  <si>
    <t>四平市农业技术推广总站（四平市植物检疫站）</t>
  </si>
  <si>
    <t>植物保护</t>
  </si>
  <si>
    <t>35周岁以下，本科学历学位农学、园艺、植物保护、植物科学与技术、种子科学与工程、智慧农业、农药化肥、生物农药科学与工程、生物育种科学、农业资源与环境、农业机械化及其自动化专业，或硕士研究生及以上学历学位
植物病理学、农业昆虫与害虫防治、农药学、农业机械化工程、资源利用与植物保护、农业工程与信息技术专业。</t>
  </si>
  <si>
    <t xml:space="preserve">本科专业
农学：090101；
园艺：090102；
植物保护：090103；
植物科学与技术：090104；
种子科学与工程：090105；
智慧农业：090112T；
农药化肥：090114T；
生物农药科学与工程：090115T；
生物育种科学：090116TK；
农业资源与环境：090201；
农业机械化及其自动化：082302。
研究生专业
植物病理学：090401；
农业昆虫与害虫防治：090402 ；
农药学：090403； 
农业机械化工程：082801；
资源利用与植物保护：095132； 
农业工程与信息技术：095136。
</t>
  </si>
  <si>
    <t xml:space="preserve">
咨询电话：       18643490785
</t>
  </si>
  <si>
    <t>四平市黑土地保护监测中心(四平市耕地保护中心）</t>
  </si>
  <si>
    <t>35周岁以下，本科学历学位会计学、农林经济管理专业，或硕士研究生及以上学历学位会计学、会计、农业经济管理专业。</t>
  </si>
  <si>
    <t xml:space="preserve">本科专业：
会计学：120203Ｋ；　　　　　　　　　　　　　　　　　　　　　　　　　　　　　　　　　　　　　　　　　　　　　　　　　　　　　　　　　　　　　　　　　　　　　　　　　　　　　　　　　　　　　　　农林经济管理：120301。　　　　　　　　　　　　　　　　　　　　　　　
研究生专业：
会计学：120201；
会计：1253；　　　　　　　　　　　　　　　　　　　　　　　　　农业经济管理：120301。
</t>
  </si>
  <si>
    <t xml:space="preserve">咨询电话：        13843409828
</t>
  </si>
  <si>
    <t>四平市住房和城乡建设局</t>
  </si>
  <si>
    <t>四平市城市房屋建设服务中心</t>
  </si>
  <si>
    <t>财务管理</t>
  </si>
  <si>
    <t>35周岁以下，本科学历学士学位会计学专业，或硕士研究生及以上学历学位会计学专业。</t>
  </si>
  <si>
    <t>本科专业：
会计学：120203k。
研究生专业：
会计学：120200。</t>
  </si>
  <si>
    <t>咨询电话：
0434-3269036。</t>
  </si>
  <si>
    <t>四平市建筑工程服务中心</t>
  </si>
  <si>
    <t>法律服务</t>
  </si>
  <si>
    <t>35周岁以下，本科学历学士学位法学专业，或硕士研究生及以上学历学位法学专业。</t>
  </si>
  <si>
    <t>本科专业：
法学：030101k；
研究生专业：
法学：0301。</t>
  </si>
  <si>
    <t>建筑管理</t>
  </si>
  <si>
    <t>35周岁以下，本科学历学士学位土木类、建筑类专业，或硕士研究生及以上学历学位土木工程、结构工程、市政工程专业。</t>
  </si>
  <si>
    <t>本科专业：
土木类：0810；
建筑类：0828。
研究生专业：
土木工程：0814；
结构工程：081402；
市政工程：081403.</t>
  </si>
  <si>
    <t>咨询电话：
0434-3269036</t>
  </si>
  <si>
    <t>四平市
司法局</t>
  </si>
  <si>
    <t>四平市
行政执法人员培训中心</t>
  </si>
  <si>
    <t>35周岁以下，本科学历学士学位法学专业，或硕士研究生及以上学历学位法学类专业。</t>
  </si>
  <si>
    <t xml:space="preserve">
本科专业：
法学类法学专业：030101K。
研究生专业：
法学类：0301。</t>
  </si>
  <si>
    <t>咨询电话：             0434-3657018</t>
  </si>
  <si>
    <t>四平市公安局</t>
  </si>
  <si>
    <t>四平市平安宣传教育馆</t>
  </si>
  <si>
    <t>公安新闻宣传</t>
  </si>
  <si>
    <t>35周岁以下，本科学历学士学位汉语言文学、汉语言、应用语言学专业，或硕士研究生及以上学历学位中国语言文学、语言学及应用语言学、汉语言文字学专业。</t>
  </si>
  <si>
    <t xml:space="preserve">
本科专业：
汉语言文学：050101；
汉语言：050102；
应用语言学：050106T。
研究生专业：
中国语言文学：050100；
语言学及应用语言学：050102；
汉语言文字学：050103。</t>
  </si>
  <si>
    <t>咨询电话：              0434-3132868</t>
  </si>
  <si>
    <t>四平市文化广播电视和旅游局</t>
  </si>
  <si>
    <t>四平市群众艺术馆</t>
  </si>
  <si>
    <t>舞蹈教师</t>
  </si>
  <si>
    <t>35周岁以下，本科学历学士学位舞蹈表演、舞蹈学、舞蹈编导、舞蹈教育专业， 或硕士研究生及以上学历学位舞蹈专业。</t>
  </si>
  <si>
    <t>本科专业：
舞蹈表演：130204；
舞蹈学：130205；
舞蹈编导：130206；
舞蹈教育：130207T。 
研究生专业： 
舞蹈：135106。</t>
  </si>
  <si>
    <t>咨询电话：              0434-3222349</t>
  </si>
  <si>
    <t>四平市美术馆</t>
  </si>
  <si>
    <t>展览策划</t>
  </si>
  <si>
    <t>35周岁以下，硕士研究生及以上学历学位美术学专业。（同时要求本科须为美术学专业）。</t>
  </si>
  <si>
    <t>本科专业：
美术学：1304。                                                         
研究生专业：
美术学：1304。</t>
  </si>
  <si>
    <t xml:space="preserve">咨询电话：              0434-7770087 
</t>
  </si>
  <si>
    <t>四平市图书馆</t>
  </si>
  <si>
    <t>读者服务与图书管理</t>
  </si>
  <si>
    <t>35周岁以下，本科学历学士学位图书馆学、档案学、信息资源管理专业，或硕士研究生及以上学历学位图书馆学、情报学、档案学、图书情报专业。</t>
  </si>
  <si>
    <t>本科专业：
图书馆学：120501；
档案学：120502；
信息资源管理：120502。
研究生专业：
图书馆学：120501；
情报学：120502；
档案学：120502；                                                       图书情报：1255。</t>
  </si>
  <si>
    <t xml:space="preserve">咨询电话：             0434-3811099
</t>
  </si>
  <si>
    <t>四平市市场监督管理局</t>
  </si>
  <si>
    <t>四平市热交换产品质量检验中心</t>
  </si>
  <si>
    <t>检验技术</t>
  </si>
  <si>
    <t>35周岁以下，男性，硕士研究生及以上学历学位控制科学与工程、检测技术与自动化装置、控制理论与控制工程、控制工程、工程热物理、仪器仪表工程、机械设计制造及自动化专业。</t>
  </si>
  <si>
    <t xml:space="preserve">研究生专业：
控制科学与工程：0811；
检测技术与自动化装置：081102； 
控制理论与控制工程：081101 ；
控制工程：085406 ；
工程热物理：080701 ；
仪器仪表工程：085407 ；
机械制造及其自动化：080201 </t>
  </si>
  <si>
    <t>咨询电话：               0434-3215962</t>
  </si>
  <si>
    <t>试用期后，要求具备检验检测系统、数据采集系统设计开发和测试技术研究的能力，上岗能够开展检验检测工作，否则视为试用期不合格。本岗位需携带设备户外开展检验工作。最低服务期限五年。</t>
  </si>
  <si>
    <t>数学专业教师</t>
  </si>
  <si>
    <t>35周岁以下，硕士研究生及以上学历学位学科教学（数学）专业。</t>
  </si>
  <si>
    <t>研究生专业：
学科教学（数学）：045104。</t>
  </si>
  <si>
    <t xml:space="preserve">咨询电话：              0434-3304567         </t>
  </si>
  <si>
    <t>计算机专业教师1</t>
  </si>
  <si>
    <t>35周岁以下，硕士研究生及以上学历学位计算机科学与技术专业。</t>
  </si>
  <si>
    <t>研究生专业：
计算机科学与技术：0775、0812。</t>
  </si>
  <si>
    <t>咨询电话：              0434-3304567</t>
  </si>
  <si>
    <t>测绘专业教师</t>
  </si>
  <si>
    <t>35周岁以下，硕士研究生及以上学历学位测绘科学与技术专业。</t>
  </si>
  <si>
    <t>研究生专业：
测绘科学与技术：0816。</t>
  </si>
  <si>
    <t>中药学专业教师</t>
  </si>
  <si>
    <t>35周岁以下，中共党员（含预备党员），硕士研究生及以上学历学位中药学专业。</t>
  </si>
  <si>
    <t>研究生专业：
中药学：1008、0781、1056。</t>
  </si>
  <si>
    <t>需兼任辅导员。最低服务期限5年</t>
  </si>
  <si>
    <t>车辆工程专业教师</t>
  </si>
  <si>
    <t>35周岁以下，硕士研究生及以上学历学位车辆工程专业。</t>
  </si>
  <si>
    <t>研究生专业：
车辆工程：085502、080204。</t>
  </si>
  <si>
    <t>美术专业教师</t>
  </si>
  <si>
    <t>35周岁以下，硕士研究生及以上学历学位美术专业。</t>
  </si>
  <si>
    <t>研究生专业：
美术：135107。</t>
  </si>
  <si>
    <t>机械制造专业教师</t>
  </si>
  <si>
    <t>35周岁以下，硕士研究生及以上学历学位机械制造及其自动化专业。</t>
  </si>
  <si>
    <t>研究生专业：
机械制造及其自动化：080201。</t>
  </si>
  <si>
    <t>控制科学专业教师</t>
  </si>
  <si>
    <t>35周岁以下，硕士研究生及以上学历学位控制科学与工程专业。</t>
  </si>
  <si>
    <t>研究生专业：
控制科学与工程：0811。</t>
  </si>
  <si>
    <t>表演专业教师</t>
  </si>
  <si>
    <t>35周岁以下，本科学历学位表演专业。</t>
  </si>
  <si>
    <t>本科专业：
表演：130301。</t>
  </si>
  <si>
    <t>咨询电话：             0434-3304567</t>
  </si>
  <si>
    <t>康复治疗专业教师</t>
  </si>
  <si>
    <t>35周岁以下，本科学历学位康复治疗学专业，或硕士研究生及以上学历学位康复医学与理疗学专业。</t>
  </si>
  <si>
    <t xml:space="preserve">
本科专业：
康复治疗学：101005。
 研究生专业：
康复医学与理疗学：100215、105110。</t>
  </si>
  <si>
    <t>护理专业教师</t>
  </si>
  <si>
    <t>35周岁以下，中共党员（含预备党员），本科学历学位护理专业，或硕士研究生及以上学历学位护理专业。</t>
  </si>
  <si>
    <t>本科专业：
护理：101101。
研究生专业：
护理：1054、0783、1011。</t>
  </si>
  <si>
    <t>临床药学专业教师</t>
  </si>
  <si>
    <t>35周岁以下，中共党员（含预备党员）本科学历学位临床医学专业。</t>
  </si>
  <si>
    <t>本科专业：
临床药学：100703TK。</t>
  </si>
  <si>
    <t>法学、理学专业教师</t>
  </si>
  <si>
    <t>35周岁以下，硕士研究生及以上学历学位法学、理学专业。</t>
  </si>
  <si>
    <t>研究生专业：
法学：0301；理学：07。</t>
  </si>
  <si>
    <t>兼任相关管理工作。最低服务期限5年</t>
  </si>
  <si>
    <t>计算机教师2</t>
  </si>
  <si>
    <t>会计学教师</t>
  </si>
  <si>
    <t>35周岁以下，本科学历学位会计学专业，或硕士研究生及以上学历学位会计学专业。</t>
  </si>
  <si>
    <t>本科专业：
会计学：120203K。
研究生专业：
会计学：120201。</t>
  </si>
  <si>
    <t>四平市政务服务和数字化建设管理局</t>
  </si>
  <si>
    <t>四平市政务服务中心</t>
  </si>
  <si>
    <t>窗口服务</t>
  </si>
  <si>
    <t>35周岁以下，本科学历汉语言文学、秘书学专业。</t>
  </si>
  <si>
    <t>本科学历专业：
汉语言文学：050101
秘书学：050107T</t>
  </si>
  <si>
    <t>咨询电话：          0434-3651011</t>
  </si>
  <si>
    <t xml:space="preserve">
最低服务期限5年
</t>
  </si>
  <si>
    <t>四平广播电视台</t>
  </si>
  <si>
    <t>四平市广播发射台</t>
  </si>
  <si>
    <t>发射台广播电视工程师</t>
  </si>
  <si>
    <t xml:space="preserve">35周岁以下，本科学历学士学位电子信息工程、通信工程、电子科学与技术、广播电视工程、电波传播与天线、计算机科学与技术、网络工程专业.或硕士研究生及以上学历学位通信与信息系统、信号与信息处理、计算机系统结构、计算机应用技术专业。                   
</t>
  </si>
  <si>
    <t>本科专业：
电子信息工程：080701；                       通信工程：080703；                         电子科学与技术：080702；                   广播电视工程：080707T；                    电波传播与天线：080713T；                  计算机科学与技术：080901；                 网络工程：080903。
研究生专业：                               通信与信息系统：081001；                   信号与信息处理：081002；                   计算机系统结构：081201；                   计算机应用技术：081203。</t>
  </si>
  <si>
    <t>咨询电话
0434-3240003
0434-3153220</t>
  </si>
  <si>
    <t>四平市广播电视技术中心台</t>
  </si>
  <si>
    <t>电视技术广播电视工程师</t>
  </si>
  <si>
    <t xml:space="preserve">35周岁以下，本科学历学士学位广播电视工程、电子信息科学、通信工程、电子信息科学与技术、电波传输与天线、数字媒体技术、电子与计算机工程专业，或硕士研究生及以上学历学位通信与信息系统、信号与信息处理、计算机系统结构、计算机应用技术专业。
</t>
  </si>
  <si>
    <t>本科专业：            
电子信息科学：080701；              
通信工程：080703；                 
广播电视工程：080707T；             
电子信息科学与技术：080714T；        
电波传输与天线：080713T；           
数字媒体技术：080906；              
电子与计算机工程：080909T。
研究生专业：                        
通信与信息系统：081001；            
信号与信息处理：081002；           
计算机系统结构：081201；               
 计算机应用技术：081203。</t>
  </si>
  <si>
    <t>四平市微波总站</t>
  </si>
  <si>
    <t>微波站广播电视工程师</t>
  </si>
  <si>
    <t>本科专业：                                      电子信息科学：080701；                     通信工程：080703；                         广播电视工程：080707T；                    电子信息科学与技术：080714T；              电波传输与天线：080713T；                  数字媒体技术：080906；                     电子与计算机工程：080909T。
研究生专业：                               通信与信息系统：081001；                   信号与信息处理：081002；                   计算机系统结构：081201；                   计算机应用技术：081203。</t>
  </si>
  <si>
    <t>四平市民族事务委员会</t>
  </si>
  <si>
    <t>四平市民族宗教事务服务中心</t>
  </si>
  <si>
    <t>财务会计</t>
  </si>
  <si>
    <t>35周岁以下，本科学历学士学位会计学、财务管理专业。</t>
  </si>
  <si>
    <t>本科专业：
会计学：120203K；
财务管理：120204。</t>
  </si>
  <si>
    <t>咨询电话：
0434-3266485</t>
  </si>
  <si>
    <t>四平市卫生健康委员会</t>
  </si>
  <si>
    <t>四平市口腔医院</t>
  </si>
  <si>
    <t>影像诊断医生</t>
  </si>
  <si>
    <t>财政补助</t>
  </si>
  <si>
    <t>本科专业：                          
医学影像学：100203TK；
研究生专业：
影像医学与核医学专业：100207。</t>
  </si>
  <si>
    <t xml:space="preserve">
咨询电话：              0434-6126920
</t>
  </si>
  <si>
    <t>最低服务期限5年（不含规培时间）</t>
  </si>
  <si>
    <t>皮肤科医生1</t>
  </si>
  <si>
    <t>35周岁以下，本科学历学士学位临床医学专业。</t>
  </si>
  <si>
    <t>本科专业：                         
临床医学：100201K</t>
  </si>
  <si>
    <t xml:space="preserve">
咨询电话：             0434-6126920
</t>
  </si>
  <si>
    <t>皮肤科医生2</t>
  </si>
  <si>
    <t>35周岁以下，硕士研究生及以上学历学位皮肤与性病学专业。具有执业医师资格证书，执业范围皮肤与性病学专业。</t>
  </si>
  <si>
    <t>研究生专业：
皮肤与性病学专业：100206。</t>
  </si>
  <si>
    <t>口腔科医生1</t>
  </si>
  <si>
    <t>35周岁以下，本科学历学士学位口腔医学专业。</t>
  </si>
  <si>
    <t>本科专业：
口腔医学专业：100301K。</t>
  </si>
  <si>
    <t>口腔科医生2</t>
  </si>
  <si>
    <t>35周岁以下，硕士研究生及以上学历学位口腔临床医学专业。具有执业医师资格证书。</t>
  </si>
  <si>
    <t>研究生专业：
口腔临床医学专业：100302。</t>
  </si>
  <si>
    <t>护士</t>
  </si>
  <si>
    <t>35周岁以下，本科学历学位护理学专业，或硕士研究生及以上学历学位护理学专业。</t>
  </si>
  <si>
    <t>本科专业：
护理学101101
研究生专业：
护理学：1011L1。</t>
  </si>
  <si>
    <t xml:space="preserve">
咨询电话：               0434-6126920
</t>
  </si>
  <si>
    <t>四平市结核病医院</t>
  </si>
  <si>
    <t>医学检验</t>
  </si>
  <si>
    <t>本科专业：
医学检验技术专业：101001
研究生专业：
临床检验诊断学专业：100208。</t>
  </si>
  <si>
    <t>咨询电话：0434-6099213</t>
  </si>
  <si>
    <t>最低服务期限5年，服务期内不允许规培。</t>
  </si>
  <si>
    <t>本科专业：
医学影像学专业：100203TK
研究生专业：
影像医学与核医学专业：100207。</t>
  </si>
  <si>
    <t>药剂师</t>
  </si>
  <si>
    <t>35周岁以下，本科学历学位药学专业，或硕士研究生及以上学历学位药剂学专业。</t>
  </si>
  <si>
    <t>本科专业：
药学专业：100701
研究生专业：
药剂学专业：100702。</t>
  </si>
  <si>
    <t>四平市中西医结合医院</t>
  </si>
  <si>
    <t>35周岁以下，本科学历学位医学影像学专业，或硕士研究生及以上学历学位影像医学与核医学专业，具有执业医师资格。</t>
  </si>
  <si>
    <t>本科专业：
医学影像学：100203TK
研究生专业：
影像医学与核医学：100207。</t>
  </si>
  <si>
    <t xml:space="preserve">
咨询电话：0434-5073096
</t>
  </si>
  <si>
    <t>四平市中医医院</t>
  </si>
  <si>
    <t>临床医生</t>
  </si>
  <si>
    <t>35周岁以下，硕士研究生学历学位中医内科学、中西医结合临床、中医外科学、中医骨伤科学、针灸推拿学、外科学、内科学、麻醉学专业；具有执业医师资格证书。</t>
  </si>
  <si>
    <t>研究生专业： 中医内科学：100506；                 中西医结合临床：100602；  
中医外科学：100507；                 
中医骨伤科学：100508；               
针灸推拿学：100512；                 
外科学：100210；                    
内科学：100201；                     
麻醉学：100217。</t>
  </si>
  <si>
    <t>咨询电话：0434-6127976</t>
  </si>
  <si>
    <t>影像诊断  医生</t>
  </si>
  <si>
    <t>35周岁以下，本科学历医学影像学专业，或硕士研究生及以上学历影像医学与核医学专业。</t>
  </si>
  <si>
    <t>本科专业：                          
医学影像学：100203TK。              
研究生专业：                         
影像医学与核医学：100207。</t>
  </si>
  <si>
    <t>四平市社区卫生服务管理中心</t>
  </si>
  <si>
    <t>35周岁以下，本科学历学士学位工商管理、会计学、财务管理、审计学、财务会计教育、金融学、金融数学、经济与金融、精算学、金融审计专业，或硕士研究生及以上学历学位会计（学）、审计、财政学、税务、金融（学）专业。</t>
  </si>
  <si>
    <t>本科专业：     工商管理:120201K；                 会计学:120203K；                      
财务管理：120204；                      
审计学：120207；                        
财务会计教育：120213T；                  
金融学：020301K；                       
金融数学：020305T；                        经济与金融：020307T；                                               精算学：020308T；                          金融审计：020311TK。                       研究生专业：                               会计（学）：120201、1253；                  审计：0257；                               财政学:020203;                             税务：0253；                               金融（学）：020204、0251。</t>
  </si>
  <si>
    <t>咨询电话：18004349917</t>
  </si>
  <si>
    <t>四平市急救中心</t>
  </si>
  <si>
    <t>急诊急救  医生</t>
  </si>
  <si>
    <t>35周岁以下，本科学历学士学位临床医学、儿科学、妇幼保健医学、中医学、中医儿科学、中西医临床医学、中医骨伤科学专业，或硕士研究生及以上学历学位内科学、儿科学、外科学、妇产科学、中医临床基础、中医诊断学、中医内科学、中医外科学、中医骨伤科学、中医妇科学、中医儿科学、中西医结合临床专业。往届毕业生具有执业医师证书。</t>
  </si>
  <si>
    <t>本科专业：
临床医学：100201K;
儿科学：100207TK;
妇幼保健医学：100403TK;
中医学：100501K;
中医儿科学：100512TK;
中西医临床医学：100601K；
中医骨伤科学：100513TK。
研究生专业：
内科学:100201;
儿科学：100202;
外科学：100210；
妇产科学：100211;
中医临床基础：100502；
中医诊断学：100505；
中医内科学：100506；
中医外科学：100507；
中医骨伤科学：100508；
中医妇科学：100509；
中医儿科学：100510；
中西医结合临床：100602。</t>
  </si>
  <si>
    <t xml:space="preserve">咨询电话：0434-3629766                        </t>
  </si>
  <si>
    <t>四平市第四人民医院</t>
  </si>
  <si>
    <t>35周岁以下，本科学历学位临床医学专业，或硕士研究生及以上学历学位临床医学专业。</t>
  </si>
  <si>
    <t>本科专业：
临床医学：100201K 。
硕士研究生专业：
临床医学：100201。</t>
  </si>
  <si>
    <t xml:space="preserve">
咨询电话：0434-6969213</t>
  </si>
  <si>
    <t>影像科诊断医生</t>
  </si>
  <si>
    <t>35周岁以下，本科学历学位临床医学、医学影像诊断学专业，或硕士研究生及以上学历学位临床医学专业。</t>
  </si>
  <si>
    <t>本科专业：
临床医学：100201K；
医学影像诊断学专业：100203TK。
硕士研究生专业：
临床医学：100201。</t>
  </si>
  <si>
    <t>营养师</t>
  </si>
  <si>
    <t>35周岁以下，本科学历学位食品卫生与营养学、营养学专业，或硕士研究生及以上学历学位营养学专业。</t>
  </si>
  <si>
    <t>本科专业：
食品卫生与营养学：100402；
营养学：100204s。
硕士研究生专业：
营养：0955。</t>
  </si>
  <si>
    <t>康复医师</t>
  </si>
  <si>
    <t>35周岁以下，本科学历学位针灸推拿学专业。</t>
  </si>
  <si>
    <t>本科专业：
针灸推拿学：100502K。</t>
  </si>
  <si>
    <t>检验科检验师</t>
  </si>
  <si>
    <t>35周岁以下，本科学历学位医学检验技术专业，或研究生及以上学历学位医学检验技术专业。</t>
  </si>
  <si>
    <t>本科专业：
医学检验技术：101001。
硕士研究生专业：
医学检验技术：1010Z1。</t>
  </si>
  <si>
    <t>公共卫生</t>
  </si>
  <si>
    <t>35周岁以下，本科学历学位公共卫生与预防医学类专业，或研究生及以上学历学位公共卫生与预防医学类专业。</t>
  </si>
  <si>
    <t>本科专业：
公共卫生与预防医学类：1004。
硕士研究生专业：
公共卫生与预防医学类：1004。</t>
  </si>
  <si>
    <t>心理医师岗</t>
  </si>
  <si>
    <t>35周岁以下，本科学历学位为：精神医学专业、心理学专业、应用心理学专业。</t>
  </si>
  <si>
    <t>本科专业：
精神医学专业：100205TK;
心理学专业：071101；
应用心理学专业：071102。</t>
  </si>
  <si>
    <t>中药师</t>
  </si>
  <si>
    <t>35周岁以下，本科学历学位中药学专业，或研究生及以上学历学位中药学专业。</t>
  </si>
  <si>
    <t>本科专业：
中药学：100802。
硕士研究生专业：
中药学：1008。</t>
  </si>
  <si>
    <t>编码员</t>
  </si>
  <si>
    <t>35周岁以下，本科学历学位信息管理与信息系统、统计学专业。</t>
  </si>
  <si>
    <t>本科专业：
信息管理与信息系统：120102；
统计学：071201。</t>
  </si>
  <si>
    <t>卫生信息管理</t>
  </si>
  <si>
    <t>35周岁以下，本科学历学位计算机科学与技术专业、数据科学与大数据、信息安全专业。</t>
  </si>
  <si>
    <t xml:space="preserve">
本科专业：
计算机科学与技术：080901；
数据科学与大数据技术专业：080910T；信息安全：071205W。</t>
  </si>
  <si>
    <t>35周岁以下，本科学历学位护理学专业。2022届、2023届毕业生须具有护士资格证。</t>
  </si>
  <si>
    <t>本科专业：
护理学：101101。</t>
  </si>
  <si>
    <t>四平市卫生
健康委员会</t>
  </si>
  <si>
    <t>四平市传染病医院</t>
  </si>
  <si>
    <t>内科医生</t>
  </si>
  <si>
    <t>35周岁以下，本科学历
临床医学专业，或硕士研究生内科学专业。具有执业医师资格证。</t>
  </si>
  <si>
    <t>本科专业：
临床医学：100201K
硕士研究生专业：
内科学：100201</t>
  </si>
  <si>
    <t>咨询电话：0434-3676887                  联系人：冯冬晶</t>
  </si>
  <si>
    <t>中医医生</t>
  </si>
  <si>
    <t>35周岁以下，本科及以上学历，本科专业：中医学，硕士研究生专业：中医内科学。具有执业医师资格证。</t>
  </si>
  <si>
    <t>本科专业：
中医学：100501K
硕士研究生专业：
中医内科学：100506</t>
  </si>
  <si>
    <t>35周岁以下，本科及以上学历，本科专业：护理学，硕士研究生专业：护理学。具有执业护士资格证。</t>
  </si>
  <si>
    <t>本科专业：
护理学：101101
硕士研究生专业：
护理学：100209</t>
  </si>
  <si>
    <t>35周岁以下，本科及以上学历，本科专业：
医学影像学，硕士研究生专业：影像医学与核医学。具有执业医师资格证。</t>
  </si>
  <si>
    <t>本科专业：
医学影像学：100203TK
硕士研究生专业：
影像医学与核医学：100207</t>
  </si>
  <si>
    <t>四平市妇幼保健计划生育服务中心（四平市妇幼保健院）</t>
  </si>
  <si>
    <t>儿童眼科医师</t>
  </si>
  <si>
    <t>35周岁及以下，研究生学历，研究生专业：眼科学（100212）。具有执业医师资格证书</t>
  </si>
  <si>
    <t>研究生专业：
眼科学：100212</t>
  </si>
  <si>
    <t>联系人：于辉
联系电话：0434-3223854</t>
  </si>
  <si>
    <t>中医医师</t>
  </si>
  <si>
    <t>35周岁及以下，研究生学历学位，研究生专业：中医学（1005一级学科）。具有执业医师资格证书</t>
  </si>
  <si>
    <t>研究生专业：
中医学：1005（一级学科）</t>
  </si>
  <si>
    <t>四平市
中心人民
医院</t>
  </si>
  <si>
    <t>急诊急救中心内科医生</t>
  </si>
  <si>
    <t>财政
补助</t>
  </si>
  <si>
    <t>35周岁以下，硕士研究生学历学位，内科学、儿科学、老年医学、神经病学、全科医学、肿瘤学、急诊医学专业，具有本科学历学士学位，本科为临床医学 、儿科学专业，具有执业医师资格证书，在三级甲等医院进行住院医师规范化培训，本硕连读硕士研究生不要求住院医师规范化培训。</t>
  </si>
  <si>
    <t>本科专业：
临床医学：100201K；儿科学：100207TK。
研究生专业：
内科学：100201；儿科学：100202；
老年医学：100203；神经病学：100204；
全科医学；肿瘤学：100214；
急诊医学：100218。</t>
  </si>
  <si>
    <t>咨询电话：0434-3648117</t>
  </si>
  <si>
    <t>服务期五年</t>
  </si>
  <si>
    <t>急诊急救中心外科医生</t>
  </si>
  <si>
    <t>35周岁以下，硕士研究生学历学位，外科学、眼科学、耳鼻咽喉科学、肿瘤学、急诊医学、儿科学、运动医学专业，具有本科学历学士学位，本科为临床医学、儿科学专业，具有执业医师资格证书，在三级甲等医院进行住院医师规范化培训，本硕连读硕士研究生不要求住院医师规范化培训。</t>
  </si>
  <si>
    <t>本科专业：
临床医学：100201K；儿科学：100207TK。
研究生专业：
外科学：100210；眼科学：100212；
耳鼻咽喉科学：100213；肿瘤学：100214；
急诊医学：100218；儿科学：100202；
运动医学：100216。</t>
  </si>
  <si>
    <t xml:space="preserve">
咨询电话：0434-3648117</t>
  </si>
  <si>
    <t>口腔科
医师</t>
  </si>
  <si>
    <t>35周岁以下，硕士研究生学历学位，口腔基础医学、口腔临床医学专业，具有本科学历学士学位，本科为口腔医学专业，具有执业医师资格证书，在三级甲等医院进行口腔方向住院医师规范化培训，本硕连读硕士研究生不要求住院医师规范化培训。</t>
  </si>
  <si>
    <t>本科专业：
口腔医学：100301K。
研究生专业：
口腔基础医学：100301；
口腔临床医学：100302。</t>
  </si>
  <si>
    <t>病理科
医生</t>
  </si>
  <si>
    <t>35周岁以下，硕士研究生学历学位，基础医学专业，具有本科学历学士学位，本科为临床医学专业。</t>
  </si>
  <si>
    <t>本科专业：
临床医学：100201K。
研究生专业：
基础医学：1001。</t>
  </si>
  <si>
    <t>超声科
医生</t>
  </si>
  <si>
    <t>35周岁以下，硕士研究生学历学位，影像医学与核医学专业，具有本科学历学士学位，本科为医学影像学专业，具有执业医师资格证书，在三级甲等医院进行超声医学科方向住院医师规范化培训。</t>
  </si>
  <si>
    <t>35周岁以下，硕士研究生学历学位，护理学、公共卫生专业，具有本科学历学位，本科为护理学、助产学专业。</t>
  </si>
  <si>
    <t>本科专业：
护理学：101101；助产学：101102T。
研究生专业：
护理学：1011L1；公共卫生：1053</t>
  </si>
  <si>
    <t>四平市第一人民医院</t>
  </si>
  <si>
    <t>35周岁以下，研究生学历学位。研究生专业为：内科学（100201）、康复医学与理疗学：（100215）、老年医学（100203）、全科医学、急诊医学（100218）、儿科学（100202） 。本科为临床医学（100201K）专业 ，具有执业医师资格证书，在三级甲等医院进行内科、全科、儿科、急诊方向住院医师规范化培训，本硕连读硕士研究生不要求住院医师规范化培训。不允许以学位证所列专业报考。</t>
  </si>
  <si>
    <t xml:space="preserve">研究生专业为：
内科学：100201； 
康复医学与理疗学：100215；
老年医学：100203；
全科医学、急诊医学：100218；
儿科学：100202。
</t>
  </si>
  <si>
    <t xml:space="preserve">
咨询电话：0434-3539106；
</t>
  </si>
  <si>
    <t>最低服务期5年。</t>
  </si>
  <si>
    <t>外科医生</t>
  </si>
  <si>
    <t>35周岁以下，研究生学历学位。研究生专业为：外科学：（100210）、眼科学：（100212）、耳鼻咽喉科学：（100213）、运动医学：（100216）。具有执业医师资格证书，在三级甲等医院进行外科、眼科、耳鼻咽喉科、骨科方向住院医师规范化培训，本硕连读硕士研究生不要求住院医师规范化培训。不允许以学位证所列专业报考。</t>
  </si>
  <si>
    <t xml:space="preserve">研究生专业为：
外科学：100210；
眼科学：100212；  
耳鼻咽喉科学：100213；
运动医学：100216 。
</t>
  </si>
  <si>
    <t>35周岁以下，研究生学历学位。研究生专业为：中医内科学：（100506）、中医外科学：（100507）、中医骨伤科学：（100508）、针灸推拿学：（100512）、中西医结合临床：（100602）。具有执业医师资格证书，在三级甲等医院进行中医、康复、中西医结合方向住院医师规范化培训，本硕连读硕士研究生不要求住院医师规范化培训。不允许以学位证所列专业报考。</t>
  </si>
  <si>
    <t xml:space="preserve">研究生专业为：
中医内科学：100506；
中医外科学：100507；  
中医骨伤科学：100508 ；
针灸推拿学：100512； 
中西医结合临床：100602。
</t>
  </si>
  <si>
    <t>超声诊断医生</t>
  </si>
  <si>
    <t>35周岁以下，本科及以上学历学位。本科专业：医学影像学：（100203TK）；研究生专业：影像医学与核医学：（100207）。不允许以学位证所列专业报考。</t>
  </si>
  <si>
    <t>本科专业为：
医学影像学：100203TK；
研究生专业：
影像医学与核医学：100207。</t>
  </si>
  <si>
    <t>35周岁以下，本科及以上学历学位。本科专业：医学影像学专业：（100203TK）；
研究生专业为：影像医学与核医学（100207）。不允许以学位证所列专业报考。</t>
  </si>
  <si>
    <t>本科专业为：
医学影像学：100203TK；
研究生专业为：
影像医学与核医学100207。</t>
  </si>
  <si>
    <t>四平市妇婴医院</t>
  </si>
  <si>
    <t>儿科医生</t>
  </si>
  <si>
    <t>35周岁以下，本科及以上学历，本科学历临床医学、儿科学、中西医临床医学专业，或硕士研究生学历儿科学、中西医结合临床专业。</t>
  </si>
  <si>
    <t>本科专业：                               
临床医学：100201K；                        儿科学：100207TK；                     
中西医临床医学：100601K。                
硕士研究生专业：                        
儿科学：100202；                              中西医结合临床：100602。</t>
  </si>
  <si>
    <t xml:space="preserve">咨询电话：0434-3107009               </t>
  </si>
  <si>
    <t>最低服务年限5年</t>
  </si>
  <si>
    <t>妇产科医生</t>
  </si>
  <si>
    <t>35周岁以下，本科及以上学历，本科学历临床医学专业，或硕士研究生学历妇产科学专业。</t>
  </si>
  <si>
    <t>本科专业：                                        临床医学：100201K。                        硕士研究生专业：                                   妇产科学：100211。</t>
  </si>
  <si>
    <t>中医科医生</t>
  </si>
  <si>
    <t>35周岁以下，本科及以上学历，本科学历中医学、中医儿科学专业，或硕士研究生学历中医儿科学专业。</t>
  </si>
  <si>
    <t>本科专业：                                               中医学：100501K；                              中医儿科学：100512TK。                     硕士研究生专业：                            中医儿科学：100510、105122。</t>
  </si>
  <si>
    <t>眼科医生</t>
  </si>
  <si>
    <t>35周岁以下，本科及以上学历，本科学历临床医学、眼视光医学专业，或硕士研究生专学历眼科学专业。</t>
  </si>
  <si>
    <t>本科专业：                                 临床医学：100201K；                      
眼视光医学：100204TK。                          硕士研究生专业为：                              眼科学：100212。</t>
  </si>
  <si>
    <t>口腔科医生</t>
  </si>
  <si>
    <t>35周岁以下，本科及以上学历，本科学历口腔医学专业，或硕士研究生学历口腔临床医学专业。</t>
  </si>
  <si>
    <t>本科专业：                                    口腔医学：100301K。                                    硕士研究生专业：                                口腔临床医学：100302。</t>
  </si>
  <si>
    <t>病理科医生</t>
  </si>
  <si>
    <t>35周岁以下，本科及以上学历，本科学历临床医学专业，或硕士研究生学历病理学与病理生理学专业。</t>
  </si>
  <si>
    <t>本科专业：                                      临床医学：100201K。                                  硕士研究生专业：                                    病理学与病理生理学：100104。</t>
  </si>
  <si>
    <t>四平市教育局</t>
  </si>
  <si>
    <t>吉林师范大学分院</t>
  </si>
  <si>
    <t>35周岁以下，本科学历学士学位舞蹈表演、舞蹈学、舞蹈编导专业，或研究生及以上学历学位舞蹈、舞蹈学。以研究生学历报考的，本科专业要与本科岗位条件一致。</t>
  </si>
  <si>
    <t>本科专业：
舞蹈表演：130204；
舞蹈学:130205；
舞蹈编导：103206；    
研究生专业：
舞蹈：135106
舞蹈学：130202</t>
  </si>
  <si>
    <t>咨询电话：     0434-3266190</t>
  </si>
  <si>
    <t>最低服务年限5年。</t>
  </si>
  <si>
    <t>书法教师</t>
  </si>
  <si>
    <t>35周岁以下，本科学历学士学位书法学专业，或硕士研究生及以上学历学位美术学（书法方向）、美术（书法方向）专业。以研究生学历报考的，本科专业要与本科岗位条件一致。</t>
  </si>
  <si>
    <t>本科专业：
书法学：130405T
研究生专业：
美术学（书法方向）:1304
美术（书法方向）：135107</t>
  </si>
  <si>
    <t>中国画教师</t>
  </si>
  <si>
    <t>35周岁以下，硕士研究生及以上学历学位美术学、美术专业。须同时具备本科学历学位中国画、绘画专业。</t>
  </si>
  <si>
    <t>本科专业：
中国画：130406T；                    绘画：1340402。
研究生专业：
美术学（中国画方向）：1304；
美术（中国画方向）：135107。</t>
  </si>
  <si>
    <t>咨询电话：          0434-3266190</t>
  </si>
  <si>
    <t>计算机教师</t>
  </si>
  <si>
    <t>35周岁以下，硕士研究生及以上学历学位计算机科学与技术专业。须同时具备本科学历学位数字媒体技术专业。</t>
  </si>
  <si>
    <t>本科专业：
数字媒体技术：130508
研究生专业：
计算机科学与技术：0812</t>
  </si>
  <si>
    <t>四平市第三高级中学</t>
  </si>
  <si>
    <t>35周岁以下，本科学历学士学位数学与应用数学专业，或硕士研究生及以上学历学位数学、学科教学（数学）专业。本科为师范专业。以研究生学历报考的，本科专业要与本科岗位条件一致。2024年7月31日前取得高级中学相应学科教师资格证。</t>
  </si>
  <si>
    <t>本科专业：
数学与应用数学：070101。
研究生专业：
数学：0701；
学科教学（数学）：045104。</t>
  </si>
  <si>
    <t>最低服务年限5年。未按时取得教师资格证的，取消录取聘用资格，依成绩递补。</t>
  </si>
  <si>
    <t>英语专业教师</t>
  </si>
  <si>
    <t>35周岁以下，本科学历学士学位英语专业，或硕士研究生及以上学历学位英语语言文学、学科教学（英语）专业。本科为师范专业。以研究生学历报考的，本科专业要与本科岗位条件一致。2024年7月31日前取得高级中学相应学科教师资格证。</t>
  </si>
  <si>
    <t>本科专业：
英语：050201。
研究生专业：
英语语言文学：050201；
学科教学（英语）：045108。</t>
  </si>
  <si>
    <t>思政专业教师</t>
  </si>
  <si>
    <t>35周岁以下，本科学历学士学位思想政治教育专业，或硕士研究生及以上学历学位政治学、马克思主义理论、哲学、学科教学（思政）专业。本科为师范专业。以研究生学历报考的，本科专业要与本科岗位条件一致。2024年7月31日前取得高级中学相应学科教师资格证。</t>
  </si>
  <si>
    <t>本科专业：
思想政治教育：030503。
研究生专业：
政治学：0302；
马克思主义理论：0305
哲学：0101
学科教学（思政）：045102。</t>
  </si>
  <si>
    <t>地理专业教师</t>
  </si>
  <si>
    <t>35周岁以下，本科学历学士学位地理科学专业，或硕士研究生及以上学历学位地理学、学科教学（地理）专业。本科为师范专业。以研究生学历报考的，本科专业要与本科岗位条件一致。2024年7月31日前取得高级中学相应学科教师资格证。</t>
  </si>
  <si>
    <t>本科专业：
地理科学：070501。
研究生专业：
地理学：0705；
学科教学（地理）：045110。</t>
  </si>
  <si>
    <t>足球专业教师</t>
  </si>
  <si>
    <t>35周岁以下，本科学历学士学位运动训练（足球方向）专业，或硕士研究生及以上学历学位体育学、体育、学科教学（体育）专业。以研究生学历报考的，本科专业要与本科岗位条件一致。2024年7月31日前取得高级中学相应学科教师资格证。</t>
  </si>
  <si>
    <t>本科专业：
运动训练：040202K。
研究生专业：
体育学：0403；
体育：0452；
学科教学（体育）：045112。</t>
  </si>
  <si>
    <t>四平市教育科学研究所</t>
  </si>
  <si>
    <t>四平盲童学校</t>
  </si>
  <si>
    <t>35周岁以下，本科学历学士学位英语专业，或硕士研究生及以上学历学位英语语言文学、学科教学（英语）专业。本科为师范专业。以研究生学历报考的，本科专业要与本科岗位条件一致。2024年7月31日前取得初级中学以上相应学科教师资格证。</t>
  </si>
  <si>
    <t>语文专业教师</t>
  </si>
  <si>
    <t>35周岁以下，本科学历学士学位汉语言文学专业，或硕士研究生及以上学历学位中国语言文学、学科教学（语文）专业。本科为师范专业。以研究生学历报考的，本科专业要与本科岗位条件一致。2024年7月31日前取得初级中学以上相应学科教师资格证。</t>
  </si>
  <si>
    <t>本科专业：
汉语言文学：050101。
研究生专业：
中国语言文学：0501；
学科教学（语文）：045103。</t>
  </si>
  <si>
    <t>35周岁以下，本科学历学士学位地理科学专业，或硕士研究生及以上学历学位地理学、大气科学、海洋科学、地球物理学、地质学、学科教学（地理）专业。本科为师范专业。以研究生学历报考的，本科专业要与本科岗位条件一致。2024年7月31日前取得初级中学以上相应学科教师资格证。</t>
  </si>
  <si>
    <t>本科专业：
地理科学：070501。
研究生专业：
地理学：0705；
大气科学：0706；
海洋科学：0707；  
地球物理学：0708；  
地质学：0709；
学科教学（地理）：045110。</t>
  </si>
  <si>
    <t>政治专业教师</t>
  </si>
  <si>
    <t>35周岁以下，本科学历学士学位思想政治教育专业，或硕士研究生及以上学历学位政治学、马克思主义理论、哲学、学科教学（思政）专业。本科为师范专业。以研究生学历报考的，本科专业要与本科岗位条件一致。2024年7月31日前取得初级中学以上相应学科教师资格证。</t>
  </si>
  <si>
    <t>35周岁以下，本科学历学士学位数学与应用数学专业，或硕士研究生及以上学历学位数学、学科教学（数学）专业。本科为师范专业。以研究生学历报考的，本科专业要与本科岗位条件一致。2024年7月31日前取得初级中学以上相应学科教师资格证。</t>
  </si>
  <si>
    <t>生物专业教师</t>
  </si>
  <si>
    <t>35周岁以下，本科学历学士学位生物科学专业，或硕士研究生及以上学历学位生物学、学科教学（生物）专业。本科为师范专业。以研究生学历报考的，本科专业要与本科岗位条件一致。2024年7月31日前取得初级中学以上相应学科教师资格证。</t>
  </si>
  <si>
    <t>本科专业：
生物科学：071001。
研究生专业：
生物学：0710；
学科教学（生物）：045107。</t>
  </si>
  <si>
    <t>四平市中小学社会实践教育中心</t>
  </si>
  <si>
    <t>研学旅行教师</t>
  </si>
  <si>
    <t>35周岁以下，本科学历学士学位旅游管理专业，或研究生及以上学历学位旅游管理专业，以研究生学历报考的，本科专业要与本科岗位条件一致。2024年7月31日前取得相应学科教师资格证。</t>
  </si>
  <si>
    <t>本科专业:
旅游管理:120901K
研究生专业：
旅游管理：120203、1254。</t>
  </si>
  <si>
    <t>体育教师</t>
  </si>
  <si>
    <t>35周岁以下，本科学历学士学位体育教育专业，或硕士研究生及以上学历学位体育学、体育、学科教学（体育）专业。2024年7月31日前取得相应学科教师资格证。</t>
  </si>
  <si>
    <t>本科专业：
体育教育：040201。
研究生专业：
体育学：0403；
体育：0452；
学科教学（体育）：045112。</t>
  </si>
  <si>
    <t>四平市聋哑学校</t>
  </si>
  <si>
    <t>财务教师</t>
  </si>
  <si>
    <t>35周岁以下，本科学历学士学位财务管理、会计学专业，或硕士研究生及以上学历学位会计学专业。</t>
  </si>
  <si>
    <t>本科专业：
会计学：120203K。
财务管理：120204      
研究生专业：
会计学:120201</t>
  </si>
  <si>
    <t>体育专业教师</t>
  </si>
  <si>
    <t>35周岁以下，本科学历学士学位汉语言文学专业，或硕士研究生及以上学历学位中国语言文学、学科教学（语文）专业。2024年7月31日前取得相应学科教师资格证。</t>
  </si>
  <si>
    <t>四平市实验中学</t>
  </si>
  <si>
    <t>35周岁以下，本科学历学士学位生物科学专业，或硕士研究生及以上学历学位生物学、学科教学（生物）专业。本科为师范专业。以研究生学历报考的，本科专业要与本科岗位条件一致。2024年7月31日前取得高级中学相应学科教师资格证。</t>
  </si>
  <si>
    <t>化学专业教师</t>
  </si>
  <si>
    <t>35周岁以下，本科学历学士学位化学专业，或硕士研究生及以上学历学位化学、学科教学（化学）专业。本科为师范专业。以研究生学历报考的，本科专业要与本科岗位条件一致。2024年7月31日前取得高级中学相应学科教师资格证。</t>
  </si>
  <si>
    <t>本科专业：
化学：070301。
研究生专业：
化学：0703；
学科教学（化学）：045106。</t>
  </si>
  <si>
    <t>四平市教育学院</t>
  </si>
  <si>
    <t>物理专业教师</t>
  </si>
  <si>
    <t>35周岁以下，硕士研究生及以上学历学位物理学、学科教学（物理）专业。本科为师范专业。须同时具备本科学历学位物理学专业。2024年7月31日前取得高级中学相应学科教师资格证。</t>
  </si>
  <si>
    <t>本科专业：
物理学：070201。
研究生专业：
物理学：0702；
学科教学（物理）：045105。</t>
  </si>
  <si>
    <t>35周岁以下，硕士研究生及以上学历学位化学、学科教学（化学）专业。本科为师范专业。须同时具备本科学历学位化学专业。2024年7月31日前取得高级中学相应学科教师资格证。</t>
  </si>
  <si>
    <t>35周岁以下，硕士研究生及以上学历学位中国语言文学、学科教学（语文）专业。本科为师范专业。须同时具备本科学历学位汉语言文学专业。2024年7月31日前取得高级中学相应学科教师资格证。</t>
  </si>
  <si>
    <t>35周岁以下，硕士研究生及以上学历学位生物学、学科教学（生物）专业。本科为师范专业。须同时具备本科学历学位生物科学专业。2024年7月31日前取得高级中学相应学科教师资格证。</t>
  </si>
  <si>
    <t>四平市学校后勤管理中心</t>
  </si>
  <si>
    <t>35周岁以下，本科学历学士学位汉语言文学专业，或硕士研究生及以上学历学位中国语言文学、学科教学（语文）专业。本科为师范专业。以研究生学历报考的，本科专业要与本科岗位条件一致。2024年7月31日前取得高级中学相应学科教师资格证。</t>
  </si>
  <si>
    <t>四平开放大学</t>
  </si>
  <si>
    <t>法学专业教师</t>
  </si>
  <si>
    <t>35周岁以下，本科学历学士学位法学专业，或硕士研究生及以上学历学位法学专业。以研究生学历报考的，本科专业要与本科岗位条件一致。</t>
  </si>
  <si>
    <t>本科专业：
法学：030101K。     
研究生专业：
法学:0301</t>
  </si>
  <si>
    <t>四平市职业技术教育中心</t>
  </si>
  <si>
    <t>测控专业教师</t>
  </si>
  <si>
    <t>35周岁以下，本科学历学士学位 测控技术与仪器专业，或硕士研究生及以上学历学位仪器科学与技术专业。以研究生学历报考的，本科专业要与本科岗位条件一致。2024年7月31日前取得中等职业学校教师资格证。</t>
  </si>
  <si>
    <t>本科专业：
测控技术与仪器：080301。
研究生专业：
仪器科学与技术：0804。</t>
  </si>
  <si>
    <t xml:space="preserve">
咨询电话：0434-3266190
</t>
  </si>
  <si>
    <t>中共四平市铁西区委组织部</t>
  </si>
  <si>
    <t>中共四平市铁西区委干部档案室</t>
  </si>
  <si>
    <t>财政
拨款</t>
  </si>
  <si>
    <t>35周岁以下，本科学历学士学位汉语言文学、汉语言、汉语国际教育、应用语言学、秘书学、中国语言与文化专业，或硕士研究生及以上学历学位文艺学、语言学及应用语言学、汉语言文字学、中国现当代文学专业。</t>
  </si>
  <si>
    <t>本科专业：
汉语言文学050101；汉语言050102；汉语国际教育050103；
应用语言学050106T；秘书学050107T；中国语言与文化050108T。
研究生专业：
文艺学050101；语言学及应用语言学050102；汉语言文字学050103；中国现当代文学050106。</t>
  </si>
  <si>
    <t>咨询电话：
0434-3270918</t>
  </si>
  <si>
    <t>最低服务年限5年（5年内允许在铁西区范围内调转）</t>
  </si>
  <si>
    <t>四平市铁西区农业农村局</t>
  </si>
  <si>
    <t>四平市铁西区农业水利管理服务中心</t>
  </si>
  <si>
    <t xml:space="preserve">35周岁以下，男性，本科学历学士学位农学、植物保护专业、植物科学与技术、园艺专业，或硕士研究生及以上学历学位农业昆虫与害虫防治、农药学、作物栽培学与耕作学专业。
</t>
  </si>
  <si>
    <t>本科专业：
农学：090101；
园艺：090102；
植物保护：090103；
植物科学与技术：090104。
研究生专业：
农业昆虫与害虫防治：090402
农药学：090403
作物栽培学与耕作学：090101</t>
  </si>
  <si>
    <t>咨询电话：04343522956；</t>
  </si>
  <si>
    <t>经常下乡，特殊情况下需要独立值班值宿。最低服务年限5年（5年内允许在铁西区范围内调转）</t>
  </si>
  <si>
    <t>四平市铁西区动物疫病预防控制中心</t>
  </si>
  <si>
    <t>动物防疫</t>
  </si>
  <si>
    <t>35周岁以下，本科学历学士学位动物科学、动物医学、动物药学专业，或硕士研究生及以上学历学位基础兽医学、预防兽医学、临床兽医学专业。</t>
  </si>
  <si>
    <t>本科专业：
动物科学：090301；
动物药学：090402；
动物医学：090401。
研究生专业：
基础兽医学：090601
预防兽医学：090602 
临床兽医学：090603</t>
  </si>
  <si>
    <t>中共四平市铁西区委宣传部</t>
  </si>
  <si>
    <t>四平市铁西区互联网信息中心</t>
  </si>
  <si>
    <t>新闻宣传与网络应用</t>
  </si>
  <si>
    <t>35周岁以下，男性，本科学历学士学位新闻学、汉语言文学、网络与新媒体、信息安全、网络空间安全、新媒体技术、影视摄影与制作专业，或硕士研究生及以上学历学位汉语言文字学、新闻学、网络空间安全、网络与信息安全专业。</t>
  </si>
  <si>
    <t>本科专业：
汉语言文学：050101；
新闻学：050301；
网络与新媒体：050306T；
信息安全：080904K；
网络空间安全：080911TK
新媒体技术：080912T；
影视摄影与制作：130311T。
研究生专业：
汉语言文字学：050103
新闻学：050301
网络空间安全：0839 
网络与信息安全：085412。</t>
  </si>
  <si>
    <t>咨询电话：0434-3272684</t>
  </si>
  <si>
    <t>需要携带专业摄影设备进行外出采访、拍摄，涉及相关网信业务，有24小时值班任务。最低服务年限5年（5年内允许在铁西区范围内调转）。</t>
  </si>
  <si>
    <t>四平市铁西区总工会</t>
  </si>
  <si>
    <t>四平市铁西区总工会职工服务中心</t>
  </si>
  <si>
    <t>职工权益保障</t>
  </si>
  <si>
    <t xml:space="preserve">35周岁以下， 本科学历学士学位法学、工会学、社会学、社会工作专业，或硕士研究生及以上学历学位法学理论、社会学专业。
</t>
  </si>
  <si>
    <t>本科专业：
法学：030101K，
工会学：030505TK，
社会学：030301，
社会工作：030302；
研究生专业：
法学理论：030101，
社会学：030301。</t>
  </si>
  <si>
    <t xml:space="preserve">咨询电话：
0434-3270031；
0434-3270061。        </t>
  </si>
  <si>
    <t>四平市铁西区教育局</t>
  </si>
  <si>
    <t>四平市第十四中学校</t>
  </si>
  <si>
    <t>初中语文教师</t>
  </si>
  <si>
    <t>35周岁以下，本科学历学士学位汉语言文学专业，或硕士研究生及以上学历学位学科教学（语文）、汉语言文字学、中国古代文学、中国现当代文学专业。本科为师范类专业，2024年7月31日前取得初级中学及以上语文学科教师资格证。</t>
  </si>
  <si>
    <t>本科专业：
汉语言文学：050101。
研究生专业：
学科教学（语文）：045103；                 汉语言文字学:050103；                      中国古代文学：050105；                     中国现当代文学：050106。</t>
  </si>
  <si>
    <t xml:space="preserve">咨询电话：0434-3272910  15500158277（腾老师）13404347326（张老师）
 </t>
  </si>
  <si>
    <t>最低服务年限5年（5年内允许在铁西区范围内调转）。未按时取得教师资格证的，取消录取聘用资格，依成绩递补。</t>
  </si>
  <si>
    <t>初中道德与法治教师</t>
  </si>
  <si>
    <t>35周岁以下，本科学历学士学位思想政治教育专业，或硕士研究生及以上学历学位学科教学（思政）、思想政治教育专业。本科为师范类专业，2024年7月31日前取得初级中学及以上政治学科教师资格证。</t>
  </si>
  <si>
    <t xml:space="preserve">
本科专业：
思想政治教育：030503。
研究生专业：
学科教学（思政）：045102；                 思想政治教育:030505。</t>
  </si>
  <si>
    <t>四平市第十七中学校</t>
  </si>
  <si>
    <t>初中体育与健康教师</t>
  </si>
  <si>
    <t>35周岁以下，本科学历学士学位体育教育、运动训练、社会体育指导与管理、运动人体科学专业，或硕士研究生及以上学历学位学科教学（体育）、体育教育训练学、体育教学、运动训练、体育人文社会学、运动人体科学、民族传统体育学、社会体育指导专业。2024年7月31日前取得初级中学及以上体育学科教师资格证。</t>
  </si>
  <si>
    <t>本科专业：
体育教育：040201；
运动训练：040202K；
社会体育指导与管理：040203；
运动人体科学：040205。
研究生专业：
学科教学（体育）：045112；
体育教育训练学：040303；
体育教学：045201；
运动训练：045202；
体育人文社会学：040301；
运动人体科学：040302；
民族传统体育学：040304；
社会体育指导：045204。</t>
  </si>
  <si>
    <t>初中地理教师</t>
  </si>
  <si>
    <t>35周岁以下，本科学历学士学位地理科学专业，或硕士研究生及以上学历学位学科教学（地理）、人文地理学、自然地理学、地图学与地理信息系统专业。本科为师范类专业，2024年7月31日前取得初级中学及以上地理学科教师资格证。</t>
  </si>
  <si>
    <t>本科专业：
地理科学：070501。
研究生专业：
学科教学（地理）：045110；              
人文地理学：070502；                        自然地理学：070501；                        地图学与地理信息系统：070503。</t>
  </si>
  <si>
    <t>四平市第二十中学校</t>
  </si>
  <si>
    <t>初中数学教师</t>
  </si>
  <si>
    <t>35周岁以下，本科学历学士学位数学与应用数学专业，或硕士研究生及以上学历学位学科教学（数学）、基础数学、计算数学、应用数学专业。本科为师范类专业，2024年7月31日前取得初级中学及以上数学学科教师资格证。</t>
  </si>
  <si>
    <t>本科专业：
数学与应用数学：070101。
研究生专业：
学科教学（数学）：045104；              
基础数学：070101；                        
计算数学:070102；                        
应用数学:070104。</t>
  </si>
  <si>
    <t>四平市铁西区地直街小学校</t>
  </si>
  <si>
    <t>小学音乐教师</t>
  </si>
  <si>
    <t>35周岁以下，本科学历学士学位音乐学、音乐表演、舞蹈表演、舞蹈学专业，或硕士研究生及以上学历学位音乐、音乐学、舞蹈、戏剧戏曲学、学科教学（音乐）专业。2024年7月31日前取得小学及以上音乐学科教师资格证。</t>
  </si>
  <si>
    <t xml:space="preserve">本科专业：
音乐学：130202；
音乐表演：130201；
舞蹈表演：130204；
舞蹈学：130205。
研究生专业：
音乐：135101；
音乐学:1302L1；
舞蹈：135106；
戏剧戏曲学：1303L1；
学科教学（音乐）：045111。               </t>
  </si>
  <si>
    <t>小学语文教师</t>
  </si>
  <si>
    <t>35周岁以下，本科学历学士学位汉语言文学、小学教育专业，或硕士研究生及以上学历学位小学教育，学科教学（语文）、汉语言文字学、中国古代文学、中国现当代文学专业。本科为师范类专业，2024年7月31日前取得小学及以上语文学科教师资格证。</t>
  </si>
  <si>
    <t>本科专业：
汉语言文学：050101；
小学教育：040107。
研究生专业：
小学教育：045115；
学科教学（语文）：045103；
汉语言文字学:050103；
中国古代文学：050105；
中国现当代文学：050106。</t>
  </si>
  <si>
    <t>四平市第二实验小学校</t>
  </si>
  <si>
    <t>小学体育与健康教师</t>
  </si>
  <si>
    <t>35周岁以下，本科学历学士学位体育教育、运动训练、社会体育指导与管理、运动人体科学专业，或硕士研究生及以上学历学位学科教学（体育）、体育教育训练学、体育教学、运动训练、体育人文社会学、运动人体科学、民族传统体育学、社会体育指导专业。2024年7月31日前取得小学及以上体育学科教师资格证。</t>
  </si>
  <si>
    <t>四平市铁西区迎宾街小学校</t>
  </si>
  <si>
    <t xml:space="preserve">
本科专业：
汉语言文学：050101；
小学教育：040107。
研究生专业：
小学教育：045115；
学科教学（语文）：045103；
汉语言文字学:050103；
中国古代文学：050105；
中国现当代文学：050106。</t>
  </si>
  <si>
    <t>小学英语教师</t>
  </si>
  <si>
    <t>35周岁以下，本科学历学士学位英语专业，或硕士研究生及以上学历学位，学科教学（英语）、英语语言文学、英语笔译、英语口译专业。本科为师范类专业，2024年7月31日前取得小学及以上英语学科教师资格证。</t>
  </si>
  <si>
    <t xml:space="preserve">本科专业：
英语：050201。                      
研究生专业：
学科教学（英语）：045108；                 英语语言文学：050201；                        英语笔译:055101；                          英语口译:055102。                      </t>
  </si>
  <si>
    <t>吉林师范大学附属实验学校</t>
  </si>
  <si>
    <t xml:space="preserve">
本科专业：
地理科学：070501。
研究生专业：
学科教学（地理）：045110；                 人文地理学：070502；                        自然地理学：070501；                        地图学与地理信息系统：070503.</t>
  </si>
  <si>
    <t>初中生物教师</t>
  </si>
  <si>
    <t>35周岁以下，本科学历学士学位生物科学专业，或硕士研究生及以上学历学位植物学、动物学、生理学、学科教学（生物）专业。本科为师范类专业，2024年7月31日前取得初级中学及以上生物教师资格证。</t>
  </si>
  <si>
    <t xml:space="preserve">
本科专业：
生物科学：071001。 
研究生专业：
植物学:071001；
动物学：071002；
生理学:071003；
学科教学（生物）：045107。                                    </t>
  </si>
  <si>
    <t>初中物理教师</t>
  </si>
  <si>
    <t>35周岁以下，本科学历学士学位物理学专业，或硕士研究生及以上学历学位理论物理、光学、无线电物理、学科教学（物理）专业。本科为师范类专业，2024年7月31日前取得初级中学及以上物理教师资格证。</t>
  </si>
  <si>
    <t xml:space="preserve">本科专业：
物理学：070201。 
研究生专业：
理论物理：070201；
光学:070207；
无线电物理:070208；
学科教学（物理）：045105。                   </t>
  </si>
  <si>
    <t>四平市铁东区
工业和信息化局</t>
  </si>
  <si>
    <t>四平市铁东区科技信息服务中心</t>
  </si>
  <si>
    <t>经济运行</t>
  </si>
  <si>
    <t>35周岁以下，本科学历学位工业工程类、经济学类专业，或硕士研究生及以上学历工程管理类、应用经济学类、统计学类、应用统计类专业。</t>
  </si>
  <si>
    <t>本科专业：
工业工程类：120701、120702T、120703T
经济学类：020101、020102、020103T、020104T、020105T、020106T、020107T、020108T、020109T
研究生专业：
工程管理类：1256
应用经济学类：0202
统计学类：0270
应用统计类：0252</t>
  </si>
  <si>
    <t>魏丹
0434-6083204</t>
  </si>
  <si>
    <t>最低服务期限5年（含试用期）。</t>
  </si>
  <si>
    <t>四平市铁东区
政务服务局</t>
  </si>
  <si>
    <t>四平市铁东区政务服务中心</t>
  </si>
  <si>
    <t>政务运行管理</t>
  </si>
  <si>
    <t>35周岁以下，本科学历数据科学与大数据技术专业。</t>
  </si>
  <si>
    <t>本科专业：
数据科学与大数据技术专业：080910T</t>
  </si>
  <si>
    <t>孟令娜                  0434-6668012</t>
  </si>
  <si>
    <t>四平市铁东区
民政局</t>
  </si>
  <si>
    <t>四平市铁东区民政事务管理服务中心</t>
  </si>
  <si>
    <t>党务综合</t>
  </si>
  <si>
    <t>35周岁以下，本科及以上学历专业不限。</t>
  </si>
  <si>
    <t xml:space="preserve">景澄茗
0434-3511099
</t>
  </si>
  <si>
    <t>中共四平市铁东区
委机构编制委员会办公室</t>
  </si>
  <si>
    <t>四平市铁东区机构编制档案馆</t>
  </si>
  <si>
    <t>档案管理</t>
  </si>
  <si>
    <t>35周岁以下，本科及以上学历专业不限，中共党员（含预备党员）。</t>
  </si>
  <si>
    <t>张嘉迪
15500120003</t>
  </si>
  <si>
    <t>四平市铁东区
农业农村局</t>
  </si>
  <si>
    <t>四平市铁东区农业农机技术推广总站</t>
  </si>
  <si>
    <t>农田水利基本建设及运行管理</t>
  </si>
  <si>
    <t>35周岁以下，本科学历农业工程、农业水利工程专业，或硕士研究生及以上学历农业水土工程专业。</t>
  </si>
  <si>
    <t xml:space="preserve">本科专业： 
农业工程：082301
农业水利工程：082305
研究生专业：
农业水土工程：082802
</t>
  </si>
  <si>
    <t xml:space="preserve">李晓红
13944408039       </t>
  </si>
  <si>
    <t>四平市铁东区
住房和城乡建设局</t>
  </si>
  <si>
    <t>四平市铁东区道路建设维护管理所</t>
  </si>
  <si>
    <t>张灵通                 0434-3254006</t>
  </si>
  <si>
    <t>四平市铁东区
人力资源和社会保障局</t>
  </si>
  <si>
    <t>四平市铁东区劳动保障事务中心</t>
  </si>
  <si>
    <t xml:space="preserve">35周岁以下，本科学历汉语言文学、汉语言、应用语言学、秘书学专业，或硕士研究生及以上学历汉语言文字学、语言学及应用语言学专业，中共党员（含预备党员）。
</t>
  </si>
  <si>
    <t>本科专业：
汉语言文学：050101
汉语言：050102
应用语言学：050106T
秘书学：050107T
研究生专业：
汉语言文字学：050103
语言学及应用语言学：050102</t>
  </si>
  <si>
    <t>赵志远               0434-3679495</t>
  </si>
  <si>
    <t>四平市铁东区
司法局</t>
  </si>
  <si>
    <t>四平市铁东区行政违法投诉举报中心</t>
  </si>
  <si>
    <t>行政执法监督员</t>
  </si>
  <si>
    <t>35周岁以下，本科学历法学专业，或硕士研究生及以上学历法学类专业。</t>
  </si>
  <si>
    <t>本科：
法学：030101K
研究生：
法学类：0301</t>
  </si>
  <si>
    <t>韩舒宇
0434-3530916</t>
  </si>
  <si>
    <t>四平市铁东区
发展和改革局</t>
  </si>
  <si>
    <t>四平市铁东区重点项目服务中心</t>
  </si>
  <si>
    <t xml:space="preserve">党务综合 </t>
  </si>
  <si>
    <t>35周岁以下，本科及以上学历专业不限，中共党员。</t>
  </si>
  <si>
    <t>王琪
13604348687</t>
  </si>
  <si>
    <t>四平市铁东区
卫生健康局</t>
  </si>
  <si>
    <t>四平市铁东区四马路街道社区卫生服务中心</t>
  </si>
  <si>
    <t xml:space="preserve">35周岁以下，本科学历临床医学专业，或硕士研究生及以上学历内科学专业。具有执业医师及以上资格证。 </t>
  </si>
  <si>
    <t xml:space="preserve">本科专业：                                                       
临床医学：100201K。
研究生专业：                                                                                                         内科学：100201
 </t>
  </si>
  <si>
    <t xml:space="preserve">
李莉娟、 隋希博0434—3502345                  </t>
  </si>
  <si>
    <t>四平市铁东区北门街道社区卫生服务中心</t>
  </si>
  <si>
    <t xml:space="preserve">本科专业：                                                       
临床医学：100201K。
研究生专业：                                                                                                           内科学：100201
 </t>
  </si>
  <si>
    <t xml:space="preserve">李莉娟、 隋希博0434—3502345 </t>
  </si>
  <si>
    <t>四平市铁东区平东街道社区卫生服务中心</t>
  </si>
  <si>
    <t xml:space="preserve">本科专业：                                                       
临床医学：100201K。
研究生专业：                                                                                                            内科学：100201
 </t>
  </si>
  <si>
    <t>四平市铁东区教育局</t>
  </si>
  <si>
    <t>四平市第二中学校</t>
  </si>
  <si>
    <t>初中信息技术教师</t>
  </si>
  <si>
    <t>35周岁以下，本科学历学位计算机科学与技术、软件工程、网络工程、信息安全专业，或硕士研究生及以上学历计算机系统结构、计算机软件与理论、计算机应用技术专业；2024年7月31日前需取得初中及以上计算机（信息技术）学科教师资格证。</t>
  </si>
  <si>
    <t>本科专业：
计算机科学与技术：080901；
软件工程：080902；
网络工程：080903；
信息安全：080904K。
研究生专业：
计算机系统结构：077501；
计算机软件与理论：077502；
计算机应用技术：077503。</t>
  </si>
  <si>
    <t>咨询电话：
0434-3511190；</t>
  </si>
  <si>
    <t>最低服务期限5年（含试用期）。未按时取得教师资格证的，取消录取聘用资格，依成绩递补。</t>
  </si>
  <si>
    <t>初中心理健康教师</t>
  </si>
  <si>
    <t>35周岁以下，本科学历学位心理学、应用心理学专业，或硕士研究生及以上学历基础心理学、发展与教育心理学、应用心理学、心理健康教育专业。2024年7月31日前需取得初中及以上心理健康学科教师资格证。</t>
  </si>
  <si>
    <t>本科专业：
心理学：071101；
应用心理学：071102。
研究生专业：
基础心理学：040201；
发展与教育心理学：040202；
应用心理学：040203；
心理健康教育：045116。</t>
  </si>
  <si>
    <t>35周岁以下，本科学历学位物理学、应用物理学专业，或硕士研究生及以上学历学科教学（物理）、理论物理、声学、 光学、无线电物理专业。2024年7月31日前需取得初中及以上物理学科教师资格证。</t>
  </si>
  <si>
    <t>本科专业：
物理学：070201；
应用物理学：070202。
研究生专业：
学科教学（物理）：045105；
理论物理：070201；
声学：070206；
光学：070207；
无线电物理：070208。</t>
  </si>
  <si>
    <t>四平市第三中学校（小学部）</t>
  </si>
  <si>
    <t>35周岁以下，本科学历学位汉语言文学、小学教育专业，或硕士研究生及以上学历学科教学（语文）、小学教育、汉语言文字学、中国古代文学、中国现当代文学专业。本科为师范类专业，2024年7月31日前需取得小学及以上语文学科教师资格证。</t>
  </si>
  <si>
    <t>本科专业：
汉语言文学：050101；
小学教育：040107。
研究生专业：
学科教学（语文）：045103；
小学教育：045115；
汉语言文字学：050103；
中国古代文学：050105；
中国现当代文学：050106。</t>
  </si>
  <si>
    <t>小学数学教师</t>
  </si>
  <si>
    <t>35周岁以下，本科学历学位数学与应用数学、小学教育专业，或硕士研究生及以上学历学科教学（数学）、基础数学、 计算数学、 应用数学、 小学教育专业。本科为师范类专业，2024年7月31日前需取得小学及以上数学学科教师资格证。</t>
  </si>
  <si>
    <t>本科专业：
数学与应用数学：070101；
小学教育：040107。
研究生专业：
学科教学（数学）：045104；               
基础数学：070101；                       
计算数学：070102；                         应用数学：070104；
小学教育：045115。</t>
  </si>
  <si>
    <t>35周岁以下，本科学历学位体育教育、运动训练、社会体育指导与管理、运动人体科学专业，或硕士研究生及以上学历运动训练、体育人文社会学、运动人体科学、民族传统体育学、体育教育训练学、体育教学、社会体育指导、学科教学（体育）专业。2024年7月31日前需取得小学及以上体育学科教师资格证。</t>
  </si>
  <si>
    <t>本科专业：
体育教育：040201；
运动训练：040202K；
社会体育指导与管理：040203；
运动人体科学：040205。
研究生专业：
运动训练：045202；
体育人文社会学：040301；
运动人体科学：040302；
民族传统体育学：040304；
体育教育训练学：040303；
体育教学：045201；
社会体育指导：045204；
学科教学（体育）：045112。</t>
  </si>
  <si>
    <t>小学心理健康教师</t>
  </si>
  <si>
    <t>35周岁以下，本科学历学位心理学、应用心理学专业，或硕士研究生及以上学历基础心理学、发展与教育心理学、应用心理学、心理健康教育专业。2024年7月31日前需取得小学及以上心理健康学科教师资格证。</t>
  </si>
  <si>
    <t>四平市第五中学校</t>
  </si>
  <si>
    <t>35周岁以下，本科学历学位汉语言文学专业，或硕士研究生及以上学历学科教学（语文）、汉语言文字学、中国古代文学、中国现当代文学专业。本科为师范类专业，2024年7月31日前需取得初中及以上语文学科教师资格证。</t>
  </si>
  <si>
    <t>本科专业：
汉语言文学：050101。
研究生专业：
学科教学（语文）：045103；
汉语言文字学：050103；
中国古代文学：050105；
中国现当代文学：050106。</t>
  </si>
  <si>
    <t>35周岁以下，本科学历学位体育教育、运动训练、社会体育指导与管理、运动人体科学专业，或硕士研究生及以上学历运动训练、体育人文社会学、运动人体科学、民族传统体育学、体育教育训练学、体育教学、社会体育指导、学科教学（体育）专业。2024年7月31日前需取得初中及以上体育学科教师资格证。</t>
  </si>
  <si>
    <t>35周岁以下，本科学历学位思想政治教育、科学社会主义、中国共产党历史、马克思主义理论专业，或硕士研究生及以上学历学科教学（思政）、思想政治教育、政治学理论、科学社会主义与国际共产主义运动、中共党史、马克思主义基本原理专业；2024年7月31日前需取得初中及以上道德与法治（政治、思想政治）学科教师资格证。</t>
  </si>
  <si>
    <t>本科专业：
思想政治教育：030503；
科学社会主义：030501；
中国共产党历史：030502；
马克思主义理论：030504T。
研究生专业：
学科教学（思政）：045102；
思想政治教育：030505；
政治学理论：030201；
科学社会主义与国际共产主义运动：030203；
中共党史：030204；
马克思主义基本原理：030501。</t>
  </si>
  <si>
    <t>35周岁以下，本科学历学位地理科学、自然地理与资源环境、人文地理与城乡规划、地理信息科学专业，或硕士研究生及以上学历学科教学（地理）、人文地理学、自然地理学、地图学与地理信息系统专业。2024年7月31日前需取得初中及以上地理学科教师资格证。</t>
  </si>
  <si>
    <t>本科专业：
地理科学：070501；
自然地理与资源环境：070502；
人文地理与城乡规划：070503；
地理信息科学：070504。
研究生专业：
学科教学（地理）：045110；
人文地理学：070502；
自然地理学：070501 ；
地图学与地理信息系统：070503。</t>
  </si>
  <si>
    <t>四平市第九中学</t>
  </si>
  <si>
    <t>四平市第十二中学校</t>
  </si>
  <si>
    <t>初中历史教师</t>
  </si>
  <si>
    <t>35周岁以下，本科学历学位历史学、世界史专业，或硕士研究生及以上学历学科教学（历史）、史学理论及史学史、专门史、中国古代史、中国近现代史专业。2024年7月31日前需取得初中及以上历史学科教师资格证。</t>
  </si>
  <si>
    <t>本科专业：
历史学：060101；
世界史：060102。
研究生专业：
学科教学（历史）：045109；
史学理论及史学史：0602L1；
专门史：0602L3；
中国古代史：0602L4；
中国近现代史：0602L5。</t>
  </si>
  <si>
    <t>初中化学教师</t>
  </si>
  <si>
    <t>35周岁以下，本科学历学位化学、应用化学专业，或硕士研究生及以上学历学科教学（化学）、无机化学 、分析化学、有机化学、物理化学、高分子化学与物理专业；2024年7月31日前需取得初中及以上化学学科教师资格证。</t>
  </si>
  <si>
    <t>本科专业：
化学：070301；
应用化学：070302。
研究生专业：
学科教学（化学）：045106；
无机化学：070301；
分析化学：070302；
有机化学：070303；
物理化学：070304；
高分子化学与物理：070305。</t>
  </si>
  <si>
    <t>四平市铁东区叶赫满族镇中学</t>
  </si>
  <si>
    <t>35周岁以下，本科学历学位数学与应用数学专业，或硕士研究生及以上学历学科教学（数学）、基础数学、 计算数学、  应用数学专业。本科为师范类专业，2024年7月31日前需取得初中及以上数学学科教师资格证。</t>
  </si>
  <si>
    <t>本科专业：
数学与应用数学：070101
研究生专业：
学科教学（数学）：045104；                 基础数学：070101；                         计算数学：070102；                         应用数学：070104。</t>
  </si>
  <si>
    <t>四平市铁东区二龙湖学校</t>
  </si>
  <si>
    <t>四平市二马路小学校</t>
  </si>
  <si>
    <t>小学美术教师</t>
  </si>
  <si>
    <t>35周岁以下，本科学历学位美术教育、美术学、书法学、绘画、雕塑、摄影、中国画、艺术设计学、环境设计、动画、服装与服饰设计、视觉传达设计专业，或硕士研究生及以上学历美术、美术学、学科教学（美术）、设计艺术学、艺术设计。2024年7月31日前需取得小学及以上美术学科教师资格证。</t>
  </si>
  <si>
    <t>本科专业：
美术教育：130413TK
美术学：130401；
书法学：130405T；
绘画：130402；
雕塑：130403；
摄影：130404；
中国画：130406T；
艺术设计学：130501；
环境设计：130503；
动画：130310；
服装与服饰设计：130505；
视觉传达设计：130502。
研究生专业：
美术：135107；
美术学：1304L1；
学科教学（美术）：045113；
设计艺术学：1305L1；
艺术设计：135108。</t>
  </si>
  <si>
    <t>四平市北一纬路小学校</t>
  </si>
  <si>
    <t>四平市三马路小学校</t>
  </si>
  <si>
    <t>小学信息技术教师</t>
  </si>
  <si>
    <t>35周岁以下，本科学历学位计算机科学与技术、软件工程、网络工程、信息安全专业，或硕士研究生及以上学历计算机系统结构、计算机软件与理论、计算机应用技术专业；2024年7月31日前需取得小学及以上计算机（信息技术）学科教师资格证。</t>
  </si>
  <si>
    <t>四平市六马路小学校</t>
  </si>
  <si>
    <t>四平市八马路小学</t>
  </si>
  <si>
    <t>本科专业：
数学与应用数学：070101；
小学教育：040107。
研究生专业：
学科教学（数学）：045104；              
基础数学：070101；                         计算数学：070102；                        
应用数学：070104；
小学教育：045115。</t>
  </si>
  <si>
    <t>35周岁以下，本科学历学位英语专业，或硕士研究生及以上学历学科教学（英语）、英语笔译、英语口译、英语语言文学专业。本科为师范类专业，2024年7月31日前需取得小学及以上英语学科教师资格证。</t>
  </si>
  <si>
    <t>本科专业：
英语：050201。
研究生专业：
学科教学（英语）：045108；
英语笔译：055101；
英语口译：055102；
英语语言文学：050201。</t>
  </si>
  <si>
    <t>35周岁以下，本科学历学位美术教育、美术学、书法学、绘画、雕塑、摄影、中国画、艺术设计学、环境设计、动画、服装与服饰设计、视觉传达设计专业，或硕士研究生及以上学历美术、美术学、学科教学（美术）、设计艺术学、艺术设计专业。2024年7月31日前需取得小学及以上美术学科教师资格证。</t>
  </si>
  <si>
    <t>四平市南一纬路小学</t>
  </si>
  <si>
    <t>本科专业：
数学与应用数学：070101；
小学教育：040107。
研究生专业：
学科教学（数学）：045104；                 基础数学：070101；                         计算数学：070102；                         应用数学：070104；
小学教育：045115。</t>
  </si>
  <si>
    <t>35周岁以下，本科学历学位音乐表演、音乐学、舞蹈表演、舞蹈学、音乐教育专业，或硕士研究生及以上学历学科教学（音乐）、音乐、音乐学、舞蹈专业。2024年7月31日前需取得小学及以上音乐学科教师资格证。</t>
  </si>
  <si>
    <t>本科专业：
音乐表演：130201；
音乐学：130202；
舞蹈表演：130204；
舞蹈学：130205；
音乐教育：130212T。
研究生专业：
学科教学（音乐）：045111；
音乐：135101；
音乐学：1302L1；
舞蹈：135106。</t>
  </si>
  <si>
    <t>四平市朝阳小学校</t>
  </si>
  <si>
    <t>四平市铁东实验小学</t>
  </si>
  <si>
    <t>四平市铁东区上海路实验小学校</t>
  </si>
  <si>
    <t>35周岁以下，本科学历学位英语，或硕士研究生及以上学历学科教学（英语）、英语笔译、英语口译、英语语言文学专业。本科为师范类专业，2024年7月31日前需取得小学及以上英语学科教师资格证。</t>
  </si>
  <si>
    <t>35周岁以下，本科学历学位音乐学、音乐表演、舞蹈表演、舞蹈学、音乐教育专业，或硕士研究生及以上学历音乐、音乐学、舞蹈学、舞蹈、戏剧戏曲学、学科教学（音乐）专业。2024年7月31日前需取得小学及以上音乐学科教师资格证。</t>
  </si>
  <si>
    <t>四平市育文学校</t>
  </si>
  <si>
    <t>特殊教育教师</t>
  </si>
  <si>
    <t>35周岁以下，本科学历学位特殊教育专业，或硕士研究生及以上学历特殊教育学、特殊教育专业。2024年7月31日前需取得教师资格证。</t>
  </si>
  <si>
    <t>本科专业：
特殊教育：040108。
研究生专业：
特殊教育学：040109；
特殊教育：045119。</t>
  </si>
  <si>
    <t>四平市铁东区实验幼儿园</t>
  </si>
  <si>
    <t>幼儿园教师</t>
  </si>
  <si>
    <t>35周岁以下，专科学历学位学前教育专业，本科学历学位学前教育专业，或硕士研究生及以上学历学前教育学、学前教育专业。2024年7月31日前需取得幼儿园教师资格证。</t>
  </si>
  <si>
    <t>大专专业：
学前教育：570102K。
本科专业：
学前教育：040106。
研究生专业：
学前教育学：040105；
学前教育：045118。</t>
  </si>
  <si>
    <t>“高精尖”类人才自主招聘（可事后备案）</t>
  </si>
  <si>
    <t>面试或直接考核</t>
  </si>
  <si>
    <t>博士、高级专业技术人才随时考核招聘（公告全年有效）</t>
  </si>
  <si>
    <t>否</t>
  </si>
  <si>
    <t>中级专业技术岗位</t>
  </si>
  <si>
    <t>统一笔试（通用知识）</t>
  </si>
  <si>
    <t>副高级专业技术岗位</t>
  </si>
  <si>
    <t>自收自支</t>
  </si>
  <si>
    <t>统一笔试（专业知识）</t>
  </si>
  <si>
    <t>正高级专业技术岗位</t>
  </si>
  <si>
    <t>短缺人才“走出去”招聘</t>
  </si>
  <si>
    <t>特殊人才灵活招聘</t>
  </si>
  <si>
    <t>八级管理岗位</t>
  </si>
  <si>
    <t>一个岗位招聘人数一般小于6人，如超出要进行拆分，选此项后备注标明情况</t>
  </si>
  <si>
    <t>难招难留人才放活条件招聘</t>
  </si>
  <si>
    <t>中级及以下专业技术岗位</t>
  </si>
  <si>
    <t>政策倾斜或定项招聘</t>
  </si>
  <si>
    <t>副高级及以下专业技术岗位</t>
  </si>
  <si>
    <t>正高级及以下专业技术岗位</t>
  </si>
  <si>
    <t>中级或副高级专业技术岗位</t>
  </si>
  <si>
    <t>八级及以下管理岗位</t>
  </si>
  <si>
    <t>九级及以下管理岗位</t>
  </si>
  <si>
    <t>招聘岗位要求与所列情形不符已备注标明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</si>
</sst>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sz val="12"/>
      <name val="仿宋_GB2312"/>
      <family val="0"/>
    </font>
    <font>
      <sz val="14"/>
      <name val="宋体"/>
      <family val="0"/>
    </font>
    <font>
      <sz val="14"/>
      <color indexed="8"/>
      <name val="宋体"/>
      <family val="0"/>
    </font>
    <font>
      <sz val="18"/>
      <name val="宋体"/>
      <family val="0"/>
    </font>
    <font>
      <b/>
      <sz val="28"/>
      <name val="宋体"/>
      <family val="0"/>
    </font>
    <font>
      <b/>
      <sz val="14"/>
      <name val="宋体"/>
      <family val="0"/>
    </font>
    <font>
      <sz val="15"/>
      <color indexed="8"/>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Helv"/>
      <family val="2"/>
    </font>
    <font>
      <sz val="12"/>
      <color indexed="8"/>
      <name val="宋体"/>
      <family val="0"/>
    </font>
    <font>
      <sz val="11"/>
      <color indexed="8"/>
      <name val="Calibri"/>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theme="1"/>
      <name val="Calibri"/>
      <family val="0"/>
    </font>
    <font>
      <sz val="15"/>
      <color theme="1"/>
      <name val="Calibri"/>
      <family val="0"/>
    </font>
    <font>
      <sz val="15"/>
      <color theme="1"/>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bottom style="thin"/>
    </border>
    <border>
      <left style="thin"/>
      <right style="thin"/>
      <top style="thin">
        <color rgb="FF000000"/>
      </top>
      <bottom style="thin"/>
    </border>
    <border>
      <left style="thin">
        <color indexed="8"/>
      </left>
      <right style="thin">
        <color indexed="8"/>
      </right>
      <top style="thin">
        <color indexed="8"/>
      </top>
      <bottom style="thin">
        <color indexed="8"/>
      </bottom>
    </border>
    <border>
      <left style="thin"/>
      <right style="thin"/>
      <top>
        <color indexed="63"/>
      </top>
      <bottom style="thin"/>
    </border>
    <border>
      <left style="thin"/>
      <right style="thin"/>
      <top style="thin"/>
      <bottom/>
    </border>
    <border>
      <left style="thin"/>
      <right/>
      <top style="thin"/>
      <bottom style="thin"/>
    </border>
    <border>
      <left/>
      <right/>
      <top style="thin"/>
      <bottom style="thin"/>
    </border>
    <border>
      <left style="thin"/>
      <right/>
      <top style="thin"/>
      <bottom/>
    </border>
    <border>
      <left/>
      <right style="thin"/>
      <top style="thin"/>
      <bottom/>
    </border>
    <border>
      <left/>
      <right style="thin"/>
      <top style="thin"/>
      <bottom style="thin"/>
    </border>
  </borders>
  <cellStyleXfs count="69">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9" fontId="30" fillId="0" borderId="0" applyFont="0" applyFill="0" applyBorder="0" applyAlignment="0" applyProtection="0"/>
    <xf numFmtId="41" fontId="30" fillId="0" borderId="0" applyFont="0" applyFill="0" applyBorder="0" applyAlignment="0" applyProtection="0"/>
    <xf numFmtId="42" fontId="3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0"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4" applyNumberFormat="0" applyAlignment="0" applyProtection="0"/>
    <xf numFmtId="0" fontId="40" fillId="4" borderId="5" applyNumberFormat="0" applyAlignment="0" applyProtection="0"/>
    <xf numFmtId="0" fontId="41" fillId="4" borderId="4" applyNumberFormat="0" applyAlignment="0" applyProtection="0"/>
    <xf numFmtId="0" fontId="42" fillId="5" borderId="6"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8" fillId="32" borderId="0" applyNumberFormat="0" applyBorder="0" applyAlignment="0" applyProtection="0"/>
    <xf numFmtId="0" fontId="28" fillId="0" borderId="0">
      <alignment/>
      <protection/>
    </xf>
    <xf numFmtId="0" fontId="9" fillId="0" borderId="0">
      <alignment vertical="top"/>
      <protection/>
    </xf>
    <xf numFmtId="0" fontId="9" fillId="0" borderId="0">
      <alignment vertical="top"/>
      <protection/>
    </xf>
    <xf numFmtId="0" fontId="50" fillId="0" borderId="0">
      <alignment vertical="center"/>
      <protection/>
    </xf>
    <xf numFmtId="0" fontId="0" fillId="0" borderId="0">
      <alignment/>
      <protection/>
    </xf>
    <xf numFmtId="0" fontId="0" fillId="0" borderId="0">
      <alignment vertical="top"/>
      <protection/>
    </xf>
  </cellStyleXfs>
  <cellXfs count="71">
    <xf numFmtId="0" fontId="0" fillId="0" borderId="0" xfId="0" applyAlignment="1">
      <alignment/>
    </xf>
    <xf numFmtId="0" fontId="0" fillId="0" borderId="0" xfId="0" applyAlignment="1">
      <alignment wrapText="1"/>
    </xf>
    <xf numFmtId="0" fontId="2" fillId="0" borderId="0" xfId="0" applyFont="1" applyAlignment="1">
      <alignment horizontal="justify" vertical="top" wrapText="1"/>
    </xf>
    <xf numFmtId="0" fontId="2" fillId="0" borderId="0" xfId="0" applyFont="1" applyAlignment="1">
      <alignment wrapText="1"/>
    </xf>
    <xf numFmtId="0" fontId="2" fillId="0" borderId="9" xfId="67" applyFont="1" applyFill="1" applyBorder="1" applyAlignment="1">
      <alignment horizontal="center" vertical="center" wrapText="1"/>
      <protection/>
    </xf>
    <xf numFmtId="0" fontId="2" fillId="0" borderId="0" xfId="0" applyFont="1" applyFill="1" applyBorder="1" applyAlignment="1" applyProtection="1">
      <alignment vertical="center" wrapText="1"/>
      <protection locked="0"/>
    </xf>
    <xf numFmtId="0" fontId="2" fillId="0" borderId="0" xfId="0" applyFont="1" applyFill="1" applyAlignment="1" applyProtection="1">
      <alignment vertical="center" wrapText="1"/>
      <protection locked="0"/>
    </xf>
    <xf numFmtId="0" fontId="3" fillId="0" borderId="0" xfId="0" applyFont="1" applyFill="1" applyAlignment="1">
      <alignment horizontal="center"/>
    </xf>
    <xf numFmtId="0" fontId="3" fillId="0" borderId="0" xfId="0" applyFont="1" applyFill="1" applyAlignment="1">
      <alignment/>
    </xf>
    <xf numFmtId="0" fontId="4" fillId="0" borderId="0" xfId="0" applyNumberFormat="1" applyFont="1" applyFill="1" applyBorder="1" applyAlignment="1">
      <alignment vertical="center"/>
    </xf>
    <xf numFmtId="0" fontId="3" fillId="0" borderId="0" xfId="0" applyFont="1" applyFill="1" applyBorder="1" applyAlignment="1">
      <alignment/>
    </xf>
    <xf numFmtId="0" fontId="3" fillId="0" borderId="0" xfId="0" applyFont="1" applyFill="1" applyBorder="1" applyAlignment="1">
      <alignment/>
    </xf>
    <xf numFmtId="0" fontId="3" fillId="0" borderId="0" xfId="0" applyFont="1" applyFill="1" applyAlignment="1">
      <alignment horizontal="left"/>
    </xf>
    <xf numFmtId="0" fontId="3" fillId="0" borderId="0" xfId="0" applyFont="1" applyFill="1" applyBorder="1" applyAlignment="1">
      <alignment/>
    </xf>
    <xf numFmtId="0" fontId="5" fillId="0" borderId="0" xfId="0" applyFont="1" applyFill="1" applyAlignment="1">
      <alignment horizontal="center"/>
    </xf>
    <xf numFmtId="0" fontId="6" fillId="0" borderId="10" xfId="67" applyFont="1" applyFill="1" applyBorder="1" applyAlignment="1">
      <alignment horizontal="center" vertical="center" wrapText="1"/>
      <protection/>
    </xf>
    <xf numFmtId="0" fontId="7" fillId="0" borderId="9" xfId="67" applyFont="1" applyFill="1" applyBorder="1" applyAlignment="1">
      <alignment horizontal="center" vertical="center" wrapText="1"/>
      <protection/>
    </xf>
    <xf numFmtId="0" fontId="3" fillId="0" borderId="9" xfId="67" applyFont="1" applyFill="1" applyBorder="1" applyAlignment="1">
      <alignment horizontal="center" vertical="center" wrapText="1"/>
      <protection/>
    </xf>
    <xf numFmtId="0" fontId="3" fillId="0" borderId="9" xfId="0" applyFont="1" applyFill="1" applyBorder="1" applyAlignment="1">
      <alignment horizontal="center" vertical="center" wrapText="1"/>
    </xf>
    <xf numFmtId="0" fontId="3" fillId="0" borderId="9" xfId="65" applyFont="1" applyFill="1" applyBorder="1" applyAlignment="1">
      <alignment horizontal="center" vertical="center" wrapText="1"/>
      <protection/>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6" fillId="0" borderId="10" xfId="67" applyFont="1" applyFill="1" applyBorder="1" applyAlignment="1">
      <alignment horizontal="left" vertical="center" wrapText="1"/>
      <protection/>
    </xf>
    <xf numFmtId="0" fontId="7" fillId="0" borderId="9" xfId="67" applyFont="1" applyFill="1" applyBorder="1" applyAlignment="1">
      <alignment horizontal="center" vertical="center" wrapText="1" shrinkToFit="1"/>
      <protection/>
    </xf>
    <xf numFmtId="0" fontId="3" fillId="0" borderId="9" xfId="0" applyFont="1" applyFill="1" applyBorder="1" applyAlignment="1">
      <alignment horizontal="left" vertical="center" wrapText="1"/>
    </xf>
    <xf numFmtId="0" fontId="3" fillId="0" borderId="9" xfId="0" applyFont="1" applyFill="1" applyBorder="1" applyAlignment="1">
      <alignment vertical="center" wrapText="1"/>
    </xf>
    <xf numFmtId="0" fontId="3" fillId="0" borderId="9" xfId="67" applyFont="1" applyFill="1" applyBorder="1" applyAlignment="1">
      <alignment vertical="center" wrapText="1"/>
      <protection/>
    </xf>
    <xf numFmtId="0" fontId="3" fillId="0" borderId="9" xfId="67" applyFont="1" applyFill="1" applyBorder="1" applyAlignment="1">
      <alignment vertical="center" wrapText="1"/>
      <protection/>
    </xf>
    <xf numFmtId="0" fontId="3" fillId="0" borderId="9" xfId="0" applyFont="1" applyFill="1" applyBorder="1" applyAlignment="1">
      <alignment horizontal="left" vertical="center" wrapText="1"/>
    </xf>
    <xf numFmtId="0" fontId="3" fillId="0" borderId="9" xfId="0" applyFont="1" applyFill="1" applyBorder="1" applyAlignment="1">
      <alignment vertical="center" wrapText="1"/>
    </xf>
    <xf numFmtId="0" fontId="3" fillId="0" borderId="9" xfId="65" applyFont="1" applyFill="1" applyBorder="1" applyAlignment="1">
      <alignment horizontal="left" vertical="center" wrapText="1"/>
      <protection/>
    </xf>
    <xf numFmtId="0" fontId="3" fillId="0" borderId="9" xfId="65" applyFont="1" applyFill="1" applyBorder="1" applyAlignment="1">
      <alignment vertical="center" wrapText="1"/>
      <protection/>
    </xf>
    <xf numFmtId="0" fontId="3" fillId="0" borderId="11" xfId="0" applyFont="1" applyFill="1" applyBorder="1" applyAlignment="1">
      <alignment horizontal="left" vertical="center" wrapText="1"/>
    </xf>
    <xf numFmtId="0" fontId="3" fillId="0" borderId="11" xfId="0" applyFont="1" applyFill="1" applyBorder="1" applyAlignment="1">
      <alignment vertical="center" wrapText="1"/>
    </xf>
    <xf numFmtId="0" fontId="3" fillId="0" borderId="11" xfId="0" applyFont="1" applyFill="1" applyBorder="1" applyAlignment="1">
      <alignment vertical="top" wrapText="1"/>
    </xf>
    <xf numFmtId="0" fontId="3" fillId="0" borderId="11" xfId="0" applyFont="1" applyFill="1" applyBorder="1" applyAlignment="1">
      <alignment vertical="top"/>
    </xf>
    <xf numFmtId="0" fontId="3" fillId="0" borderId="9" xfId="67" applyNumberFormat="1" applyFont="1" applyFill="1" applyBorder="1" applyAlignment="1">
      <alignment horizontal="center" vertical="center" wrapText="1"/>
      <protection/>
    </xf>
    <xf numFmtId="0" fontId="3" fillId="0" borderId="9" xfId="0" applyNumberFormat="1" applyFont="1" applyFill="1" applyBorder="1" applyAlignment="1">
      <alignment horizontal="center" vertical="center" wrapText="1"/>
    </xf>
    <xf numFmtId="0" fontId="3" fillId="0" borderId="9" xfId="65" applyNumberFormat="1" applyFont="1" applyFill="1" applyBorder="1" applyAlignment="1">
      <alignment horizontal="center" vertical="center" wrapText="1"/>
      <protection/>
    </xf>
    <xf numFmtId="0" fontId="3" fillId="0" borderId="9" xfId="67" applyNumberFormat="1" applyFont="1" applyFill="1" applyBorder="1" applyAlignment="1">
      <alignment horizontal="left" vertical="center" wrapText="1"/>
      <protection/>
    </xf>
    <xf numFmtId="0" fontId="3" fillId="0" borderId="9" xfId="0" applyNumberFormat="1" applyFont="1" applyFill="1" applyBorder="1" applyAlignment="1">
      <alignment vertical="center" wrapText="1"/>
    </xf>
    <xf numFmtId="0" fontId="3" fillId="0" borderId="12" xfId="0" applyNumberFormat="1" applyFont="1" applyFill="1" applyBorder="1" applyAlignment="1">
      <alignment horizontal="center" vertical="center" wrapText="1"/>
    </xf>
    <xf numFmtId="0" fontId="3" fillId="0" borderId="12" xfId="66" applyNumberFormat="1" applyFont="1" applyFill="1" applyBorder="1" applyAlignment="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33" borderId="9" xfId="0" applyFont="1" applyFill="1" applyBorder="1" applyAlignment="1">
      <alignment horizontal="left" vertical="center" wrapText="1"/>
    </xf>
    <xf numFmtId="0" fontId="3" fillId="33" borderId="9" xfId="0" applyFont="1" applyFill="1" applyBorder="1" applyAlignment="1">
      <alignment vertical="center" wrapText="1"/>
    </xf>
    <xf numFmtId="0" fontId="51" fillId="33" borderId="9" xfId="67" applyFont="1" applyFill="1" applyBorder="1" applyAlignment="1">
      <alignment vertical="center" wrapText="1"/>
      <protection/>
    </xf>
    <xf numFmtId="0" fontId="52" fillId="33" borderId="13" xfId="0" applyFont="1" applyFill="1" applyBorder="1" applyAlignment="1">
      <alignment horizontal="left" vertical="center" wrapText="1"/>
    </xf>
    <xf numFmtId="0" fontId="51" fillId="0" borderId="9" xfId="68" applyFont="1" applyFill="1" applyBorder="1" applyAlignment="1">
      <alignment horizontal="left" vertical="center" wrapText="1"/>
      <protection/>
    </xf>
    <xf numFmtId="0" fontId="3" fillId="0" borderId="9" xfId="0" applyNumberFormat="1" applyFont="1" applyFill="1" applyBorder="1" applyAlignment="1">
      <alignment horizontal="left" vertical="center" wrapText="1"/>
    </xf>
    <xf numFmtId="0" fontId="3" fillId="0" borderId="0" xfId="0" applyNumberFormat="1" applyFont="1" applyFill="1" applyBorder="1" applyAlignment="1">
      <alignment vertical="center"/>
    </xf>
    <xf numFmtId="0" fontId="3" fillId="0" borderId="12" xfId="0" applyNumberFormat="1" applyFont="1" applyFill="1" applyBorder="1" applyAlignment="1">
      <alignment horizontal="left" vertical="center" wrapText="1"/>
    </xf>
    <xf numFmtId="0" fontId="3" fillId="0" borderId="12" xfId="0" applyNumberFormat="1" applyFont="1" applyFill="1" applyBorder="1" applyAlignment="1">
      <alignment vertical="center" wrapText="1"/>
    </xf>
    <xf numFmtId="0" fontId="3" fillId="0" borderId="9" xfId="68" applyFont="1" applyFill="1" applyBorder="1" applyAlignment="1">
      <alignment horizontal="center" vertical="center" wrapText="1"/>
      <protection/>
    </xf>
    <xf numFmtId="0" fontId="3" fillId="0" borderId="9" xfId="0" applyFont="1" applyFill="1" applyBorder="1" applyAlignment="1" applyProtection="1">
      <alignment horizontal="center" vertical="center" wrapText="1"/>
      <protection/>
    </xf>
    <xf numFmtId="0" fontId="3" fillId="0" borderId="14" xfId="67" applyFont="1" applyFill="1" applyBorder="1" applyAlignment="1">
      <alignment horizontal="center" vertical="center" wrapText="1"/>
      <protection/>
    </xf>
    <xf numFmtId="0" fontId="3" fillId="0" borderId="9" xfId="0" applyFont="1" applyFill="1" applyBorder="1" applyAlignment="1">
      <alignment horizontal="center" vertical="center"/>
    </xf>
    <xf numFmtId="49" fontId="3" fillId="0" borderId="9" xfId="0" applyNumberFormat="1" applyFont="1" applyFill="1" applyBorder="1" applyAlignment="1">
      <alignment horizontal="center" vertical="center" wrapText="1" shrinkToFit="1"/>
    </xf>
    <xf numFmtId="0" fontId="3" fillId="0" borderId="9" xfId="0" applyFont="1" applyFill="1" applyBorder="1" applyAlignment="1">
      <alignment horizontal="center" vertical="center" wrapText="1" shrinkToFit="1"/>
    </xf>
    <xf numFmtId="0" fontId="3" fillId="0" borderId="9" xfId="68" applyFont="1" applyFill="1" applyBorder="1" applyAlignment="1">
      <alignment vertical="center" wrapText="1"/>
      <protection/>
    </xf>
    <xf numFmtId="0" fontId="3" fillId="0" borderId="0" xfId="0" applyFont="1" applyFill="1" applyAlignment="1">
      <alignment vertical="center" wrapText="1"/>
    </xf>
    <xf numFmtId="0" fontId="3" fillId="0" borderId="15" xfId="67" applyFont="1" applyFill="1" applyBorder="1" applyAlignment="1">
      <alignment vertical="center" wrapText="1"/>
      <protection/>
    </xf>
    <xf numFmtId="0" fontId="3" fillId="0" borderId="15" xfId="0" applyFont="1" applyFill="1" applyBorder="1" applyAlignment="1">
      <alignment horizontal="left" vertical="center" wrapText="1"/>
    </xf>
    <xf numFmtId="0" fontId="3" fillId="0" borderId="16" xfId="67" applyFont="1" applyFill="1" applyBorder="1" applyAlignment="1">
      <alignment vertical="center" wrapText="1"/>
      <protection/>
    </xf>
    <xf numFmtId="0" fontId="3" fillId="0" borderId="17" xfId="0" applyFont="1" applyFill="1" applyBorder="1" applyAlignment="1">
      <alignment horizontal="left" vertical="center" wrapText="1"/>
    </xf>
    <xf numFmtId="0" fontId="3" fillId="0" borderId="18" xfId="67" applyFont="1" applyFill="1" applyBorder="1" applyAlignment="1">
      <alignment vertical="center" wrapText="1"/>
      <protection/>
    </xf>
    <xf numFmtId="0" fontId="3" fillId="0" borderId="15" xfId="67" applyFont="1" applyFill="1" applyBorder="1" applyAlignment="1">
      <alignment horizontal="left" vertical="center" wrapText="1"/>
      <protection/>
    </xf>
    <xf numFmtId="0" fontId="3" fillId="0" borderId="19" xfId="67" applyFont="1" applyFill="1" applyBorder="1" applyAlignment="1">
      <alignment vertical="center" wrapText="1"/>
      <protection/>
    </xf>
    <xf numFmtId="0" fontId="3" fillId="0" borderId="19" xfId="0" applyFont="1" applyFill="1" applyBorder="1" applyAlignment="1">
      <alignment vertical="center" wrapText="1"/>
    </xf>
    <xf numFmtId="0" fontId="3" fillId="0" borderId="9" xfId="64" applyFont="1" applyFill="1" applyBorder="1" applyAlignment="1">
      <alignment horizontal="center" vertical="center" wrapText="1"/>
      <protection/>
    </xf>
    <xf numFmtId="0" fontId="3" fillId="0" borderId="9" xfId="67" applyFont="1" applyFill="1" applyBorder="1" applyAlignment="1">
      <alignment horizontal="left" vertical="center" wrapText="1"/>
      <protection/>
    </xf>
  </cellXfs>
  <cellStyles count="55">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_ET_STYLE_NoName_00_" xfId="63"/>
    <cellStyle name="常规_Sheet1_1" xfId="64"/>
    <cellStyle name="常规 4" xfId="65"/>
    <cellStyle name="常规 3" xfId="66"/>
    <cellStyle name="常规 2" xfId="67"/>
    <cellStyle name="常规 5"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212"/>
  <sheetViews>
    <sheetView tabSelected="1" zoomScale="65" zoomScaleNormal="65" zoomScaleSheetLayoutView="100" workbookViewId="0" topLeftCell="A57">
      <selection activeCell="K64" sqref="K64"/>
    </sheetView>
  </sheetViews>
  <sheetFormatPr defaultColWidth="9.00390625" defaultRowHeight="14.25"/>
  <cols>
    <col min="1" max="1" width="17.75390625" style="7" customWidth="1"/>
    <col min="2" max="2" width="20.125" style="7" customWidth="1"/>
    <col min="3" max="3" width="12.50390625" style="7" customWidth="1"/>
    <col min="4" max="4" width="10.625" style="7" customWidth="1"/>
    <col min="5" max="7" width="13.375" style="7" customWidth="1"/>
    <col min="8" max="8" width="12.375" style="7" customWidth="1"/>
    <col min="9" max="9" width="8.375" style="7" customWidth="1"/>
    <col min="10" max="10" width="12.375" style="7" customWidth="1"/>
    <col min="11" max="11" width="53.375" style="12" customWidth="1"/>
    <col min="12" max="12" width="52.125" style="8" customWidth="1"/>
    <col min="13" max="13" width="32.625" style="8" customWidth="1"/>
    <col min="14" max="14" width="20.875" style="13" customWidth="1"/>
    <col min="15" max="249" width="20.75390625" style="8" customWidth="1"/>
    <col min="250" max="16384" width="9.00390625" style="8" customWidth="1"/>
  </cols>
  <sheetData>
    <row r="1" ht="22.5">
      <c r="A1" s="14" t="s">
        <v>0</v>
      </c>
    </row>
    <row r="2" spans="1:14" ht="35.25">
      <c r="A2" s="15" t="s">
        <v>1</v>
      </c>
      <c r="B2" s="15"/>
      <c r="C2" s="15"/>
      <c r="D2" s="15"/>
      <c r="E2" s="15"/>
      <c r="F2" s="15"/>
      <c r="G2" s="15"/>
      <c r="H2" s="15"/>
      <c r="I2" s="15"/>
      <c r="J2" s="15"/>
      <c r="K2" s="22"/>
      <c r="L2" s="15"/>
      <c r="M2" s="15"/>
      <c r="N2" s="15"/>
    </row>
    <row r="3" spans="1:14" s="7" customFormat="1" ht="112.5">
      <c r="A3" s="16" t="s">
        <v>2</v>
      </c>
      <c r="B3" s="16" t="s">
        <v>3</v>
      </c>
      <c r="C3" s="16" t="s">
        <v>4</v>
      </c>
      <c r="D3" s="16" t="s">
        <v>5</v>
      </c>
      <c r="E3" s="16" t="s">
        <v>6</v>
      </c>
      <c r="F3" s="16" t="s">
        <v>7</v>
      </c>
      <c r="G3" s="16" t="s">
        <v>8</v>
      </c>
      <c r="H3" s="16" t="s">
        <v>9</v>
      </c>
      <c r="I3" s="23" t="s">
        <v>10</v>
      </c>
      <c r="J3" s="16" t="s">
        <v>11</v>
      </c>
      <c r="K3" s="16" t="s">
        <v>12</v>
      </c>
      <c r="L3" s="16" t="s">
        <v>13</v>
      </c>
      <c r="M3" s="16" t="s">
        <v>14</v>
      </c>
      <c r="N3" s="16" t="s">
        <v>15</v>
      </c>
    </row>
    <row r="4" spans="1:14" ht="300">
      <c r="A4" s="17" t="s">
        <v>16</v>
      </c>
      <c r="B4" s="17" t="s">
        <v>17</v>
      </c>
      <c r="C4" s="17" t="s">
        <v>18</v>
      </c>
      <c r="D4" s="18">
        <v>1</v>
      </c>
      <c r="E4" s="18" t="s">
        <v>19</v>
      </c>
      <c r="F4" s="18" t="s">
        <v>20</v>
      </c>
      <c r="G4" s="18" t="s">
        <v>21</v>
      </c>
      <c r="H4" s="19" t="s">
        <v>22</v>
      </c>
      <c r="I4" s="17" t="s">
        <v>23</v>
      </c>
      <c r="J4" s="18">
        <v>1</v>
      </c>
      <c r="K4" s="24" t="s">
        <v>24</v>
      </c>
      <c r="L4" s="25" t="s">
        <v>25</v>
      </c>
      <c r="M4" s="25" t="s">
        <v>26</v>
      </c>
      <c r="N4" s="26" t="s">
        <v>27</v>
      </c>
    </row>
    <row r="5" spans="1:14" ht="56.25">
      <c r="A5" s="17" t="s">
        <v>28</v>
      </c>
      <c r="B5" s="17" t="s">
        <v>29</v>
      </c>
      <c r="C5" s="17" t="s">
        <v>18</v>
      </c>
      <c r="D5" s="18">
        <v>1</v>
      </c>
      <c r="E5" s="18" t="s">
        <v>30</v>
      </c>
      <c r="F5" s="18" t="s">
        <v>31</v>
      </c>
      <c r="G5" s="18" t="s">
        <v>32</v>
      </c>
      <c r="H5" s="19" t="s">
        <v>22</v>
      </c>
      <c r="I5" s="17" t="s">
        <v>23</v>
      </c>
      <c r="J5" s="18">
        <v>1</v>
      </c>
      <c r="K5" s="24" t="s">
        <v>33</v>
      </c>
      <c r="L5" s="25" t="s">
        <v>34</v>
      </c>
      <c r="M5" s="27" t="s">
        <v>35</v>
      </c>
      <c r="N5" s="26" t="s">
        <v>36</v>
      </c>
    </row>
    <row r="6" spans="1:14" ht="75">
      <c r="A6" s="17" t="s">
        <v>16</v>
      </c>
      <c r="B6" s="17" t="s">
        <v>17</v>
      </c>
      <c r="C6" s="17" t="s">
        <v>18</v>
      </c>
      <c r="D6" s="18">
        <v>1</v>
      </c>
      <c r="E6" s="18" t="s">
        <v>37</v>
      </c>
      <c r="F6" s="18" t="s">
        <v>38</v>
      </c>
      <c r="G6" s="18" t="s">
        <v>39</v>
      </c>
      <c r="H6" s="19" t="s">
        <v>22</v>
      </c>
      <c r="I6" s="17" t="s">
        <v>23</v>
      </c>
      <c r="J6" s="18">
        <v>2</v>
      </c>
      <c r="K6" s="24" t="s">
        <v>40</v>
      </c>
      <c r="L6" s="25" t="s">
        <v>41</v>
      </c>
      <c r="M6" s="27" t="s">
        <v>42</v>
      </c>
      <c r="N6" s="26" t="s">
        <v>36</v>
      </c>
    </row>
    <row r="7" spans="1:14" ht="168.75">
      <c r="A7" s="17" t="s">
        <v>16</v>
      </c>
      <c r="B7" s="17" t="s">
        <v>17</v>
      </c>
      <c r="C7" s="17" t="s">
        <v>18</v>
      </c>
      <c r="D7" s="18">
        <v>2</v>
      </c>
      <c r="E7" s="18" t="s">
        <v>37</v>
      </c>
      <c r="F7" s="18" t="s">
        <v>38</v>
      </c>
      <c r="G7" s="18" t="s">
        <v>43</v>
      </c>
      <c r="H7" s="18" t="s">
        <v>22</v>
      </c>
      <c r="I7" s="18" t="s">
        <v>23</v>
      </c>
      <c r="J7" s="18">
        <v>4</v>
      </c>
      <c r="K7" s="24" t="s">
        <v>44</v>
      </c>
      <c r="L7" s="25" t="s">
        <v>45</v>
      </c>
      <c r="M7" s="26" t="s">
        <v>46</v>
      </c>
      <c r="N7" s="26" t="s">
        <v>36</v>
      </c>
    </row>
    <row r="8" spans="1:14" ht="75">
      <c r="A8" s="17" t="s">
        <v>16</v>
      </c>
      <c r="B8" s="17" t="s">
        <v>17</v>
      </c>
      <c r="C8" s="17" t="s">
        <v>18</v>
      </c>
      <c r="D8" s="18">
        <v>3</v>
      </c>
      <c r="E8" s="18" t="s">
        <v>37</v>
      </c>
      <c r="F8" s="18" t="s">
        <v>38</v>
      </c>
      <c r="G8" s="18" t="s">
        <v>47</v>
      </c>
      <c r="H8" s="19" t="s">
        <v>22</v>
      </c>
      <c r="I8" s="17" t="s">
        <v>23</v>
      </c>
      <c r="J8" s="18">
        <v>1</v>
      </c>
      <c r="K8" s="24" t="s">
        <v>48</v>
      </c>
      <c r="L8" s="25" t="s">
        <v>49</v>
      </c>
      <c r="M8" s="26" t="s">
        <v>46</v>
      </c>
      <c r="N8" s="26" t="s">
        <v>36</v>
      </c>
    </row>
    <row r="9" spans="1:14" ht="93.75">
      <c r="A9" s="17" t="s">
        <v>16</v>
      </c>
      <c r="B9" s="17" t="s">
        <v>17</v>
      </c>
      <c r="C9" s="17" t="s">
        <v>18</v>
      </c>
      <c r="D9" s="18">
        <v>4</v>
      </c>
      <c r="E9" s="18" t="s">
        <v>37</v>
      </c>
      <c r="F9" s="18" t="s">
        <v>38</v>
      </c>
      <c r="G9" s="18" t="s">
        <v>50</v>
      </c>
      <c r="H9" s="19" t="s">
        <v>22</v>
      </c>
      <c r="I9" s="17" t="s">
        <v>23</v>
      </c>
      <c r="J9" s="18">
        <v>1</v>
      </c>
      <c r="K9" s="24" t="s">
        <v>51</v>
      </c>
      <c r="L9" s="25" t="s">
        <v>52</v>
      </c>
      <c r="M9" s="26" t="s">
        <v>46</v>
      </c>
      <c r="N9" s="26" t="s">
        <v>36</v>
      </c>
    </row>
    <row r="10" spans="1:14" ht="75">
      <c r="A10" s="20" t="s">
        <v>16</v>
      </c>
      <c r="B10" s="17" t="s">
        <v>17</v>
      </c>
      <c r="C10" s="20" t="s">
        <v>18</v>
      </c>
      <c r="D10" s="20">
        <v>5</v>
      </c>
      <c r="E10" s="18" t="s">
        <v>37</v>
      </c>
      <c r="F10" s="18" t="s">
        <v>38</v>
      </c>
      <c r="G10" s="20" t="s">
        <v>53</v>
      </c>
      <c r="H10" s="20" t="s">
        <v>22</v>
      </c>
      <c r="I10" s="20" t="s">
        <v>23</v>
      </c>
      <c r="J10" s="20">
        <v>1</v>
      </c>
      <c r="K10" s="28" t="s">
        <v>54</v>
      </c>
      <c r="L10" s="29" t="s">
        <v>55</v>
      </c>
      <c r="M10" s="29" t="s">
        <v>46</v>
      </c>
      <c r="N10" s="26" t="s">
        <v>36</v>
      </c>
    </row>
    <row r="11" spans="1:14" ht="75">
      <c r="A11" s="20" t="s">
        <v>16</v>
      </c>
      <c r="B11" s="17" t="s">
        <v>17</v>
      </c>
      <c r="C11" s="20" t="s">
        <v>18</v>
      </c>
      <c r="D11" s="20">
        <v>6</v>
      </c>
      <c r="E11" s="18" t="s">
        <v>37</v>
      </c>
      <c r="F11" s="18" t="s">
        <v>38</v>
      </c>
      <c r="G11" s="20" t="s">
        <v>56</v>
      </c>
      <c r="H11" s="20" t="s">
        <v>22</v>
      </c>
      <c r="I11" s="20" t="s">
        <v>23</v>
      </c>
      <c r="J11" s="20">
        <v>1</v>
      </c>
      <c r="K11" s="28" t="s">
        <v>57</v>
      </c>
      <c r="L11" s="29" t="s">
        <v>58</v>
      </c>
      <c r="M11" s="29" t="s">
        <v>46</v>
      </c>
      <c r="N11" s="26" t="s">
        <v>36</v>
      </c>
    </row>
    <row r="12" spans="1:14" ht="112.5">
      <c r="A12" s="17" t="s">
        <v>16</v>
      </c>
      <c r="B12" s="17" t="s">
        <v>17</v>
      </c>
      <c r="C12" s="17" t="s">
        <v>18</v>
      </c>
      <c r="D12" s="18">
        <v>1</v>
      </c>
      <c r="E12" s="18" t="s">
        <v>59</v>
      </c>
      <c r="F12" s="18" t="s">
        <v>60</v>
      </c>
      <c r="G12" s="18" t="s">
        <v>61</v>
      </c>
      <c r="H12" s="19" t="s">
        <v>62</v>
      </c>
      <c r="I12" s="17" t="s">
        <v>23</v>
      </c>
      <c r="J12" s="18">
        <v>1</v>
      </c>
      <c r="K12" s="24" t="s">
        <v>63</v>
      </c>
      <c r="L12" s="25" t="s">
        <v>64</v>
      </c>
      <c r="M12" s="27" t="s">
        <v>65</v>
      </c>
      <c r="N12" s="26" t="s">
        <v>36</v>
      </c>
    </row>
    <row r="13" spans="1:14" ht="150">
      <c r="A13" s="17" t="s">
        <v>16</v>
      </c>
      <c r="B13" s="17" t="s">
        <v>17</v>
      </c>
      <c r="C13" s="17" t="s">
        <v>18</v>
      </c>
      <c r="D13" s="18">
        <v>2</v>
      </c>
      <c r="E13" s="18" t="s">
        <v>59</v>
      </c>
      <c r="F13" s="18" t="s">
        <v>60</v>
      </c>
      <c r="G13" s="18" t="s">
        <v>32</v>
      </c>
      <c r="H13" s="19" t="s">
        <v>62</v>
      </c>
      <c r="I13" s="17" t="s">
        <v>23</v>
      </c>
      <c r="J13" s="18">
        <v>1</v>
      </c>
      <c r="K13" s="24" t="s">
        <v>66</v>
      </c>
      <c r="L13" s="25" t="s">
        <v>67</v>
      </c>
      <c r="M13" s="27" t="s">
        <v>68</v>
      </c>
      <c r="N13" s="26" t="s">
        <v>36</v>
      </c>
    </row>
    <row r="14" spans="1:14" ht="112.5">
      <c r="A14" s="17" t="s">
        <v>16</v>
      </c>
      <c r="B14" s="17" t="s">
        <v>17</v>
      </c>
      <c r="C14" s="17" t="s">
        <v>18</v>
      </c>
      <c r="D14" s="18">
        <v>1</v>
      </c>
      <c r="E14" s="18" t="s">
        <v>59</v>
      </c>
      <c r="F14" s="18" t="s">
        <v>69</v>
      </c>
      <c r="G14" s="18" t="s">
        <v>61</v>
      </c>
      <c r="H14" s="18" t="s">
        <v>62</v>
      </c>
      <c r="I14" s="18" t="s">
        <v>23</v>
      </c>
      <c r="J14" s="18">
        <v>1</v>
      </c>
      <c r="K14" s="24" t="s">
        <v>63</v>
      </c>
      <c r="L14" s="25" t="s">
        <v>64</v>
      </c>
      <c r="M14" s="27" t="s">
        <v>68</v>
      </c>
      <c r="N14" s="26" t="s">
        <v>36</v>
      </c>
    </row>
    <row r="15" spans="1:14" ht="187.5">
      <c r="A15" s="17" t="s">
        <v>16</v>
      </c>
      <c r="B15" s="17" t="s">
        <v>17</v>
      </c>
      <c r="C15" s="17" t="s">
        <v>18</v>
      </c>
      <c r="D15" s="18">
        <v>1</v>
      </c>
      <c r="E15" s="18" t="s">
        <v>59</v>
      </c>
      <c r="F15" s="18" t="s">
        <v>70</v>
      </c>
      <c r="G15" s="18" t="s">
        <v>71</v>
      </c>
      <c r="H15" s="19" t="s">
        <v>62</v>
      </c>
      <c r="I15" s="17" t="s">
        <v>23</v>
      </c>
      <c r="J15" s="18">
        <v>3</v>
      </c>
      <c r="K15" s="24" t="s">
        <v>72</v>
      </c>
      <c r="L15" s="25" t="s">
        <v>73</v>
      </c>
      <c r="M15" s="27" t="s">
        <v>68</v>
      </c>
      <c r="N15" s="26" t="s">
        <v>36</v>
      </c>
    </row>
    <row r="16" spans="1:14" ht="206.25">
      <c r="A16" s="17" t="s">
        <v>16</v>
      </c>
      <c r="B16" s="17" t="s">
        <v>17</v>
      </c>
      <c r="C16" s="17" t="s">
        <v>18</v>
      </c>
      <c r="D16" s="18">
        <v>2</v>
      </c>
      <c r="E16" s="18" t="s">
        <v>59</v>
      </c>
      <c r="F16" s="18" t="s">
        <v>70</v>
      </c>
      <c r="G16" s="18" t="s">
        <v>74</v>
      </c>
      <c r="H16" s="19" t="s">
        <v>62</v>
      </c>
      <c r="I16" s="17" t="s">
        <v>23</v>
      </c>
      <c r="J16" s="18">
        <v>1</v>
      </c>
      <c r="K16" s="24" t="s">
        <v>75</v>
      </c>
      <c r="L16" s="25" t="s">
        <v>76</v>
      </c>
      <c r="M16" s="27" t="s">
        <v>68</v>
      </c>
      <c r="N16" s="26" t="s">
        <v>36</v>
      </c>
    </row>
    <row r="17" spans="1:14" ht="187.5">
      <c r="A17" s="17" t="s">
        <v>16</v>
      </c>
      <c r="B17" s="17" t="s">
        <v>17</v>
      </c>
      <c r="C17" s="17" t="s">
        <v>18</v>
      </c>
      <c r="D17" s="18">
        <v>1</v>
      </c>
      <c r="E17" s="18" t="s">
        <v>59</v>
      </c>
      <c r="F17" s="18" t="s">
        <v>77</v>
      </c>
      <c r="G17" s="18" t="s">
        <v>71</v>
      </c>
      <c r="H17" s="19" t="s">
        <v>62</v>
      </c>
      <c r="I17" s="17" t="s">
        <v>23</v>
      </c>
      <c r="J17" s="18">
        <v>2</v>
      </c>
      <c r="K17" s="24" t="s">
        <v>72</v>
      </c>
      <c r="L17" s="25" t="s">
        <v>73</v>
      </c>
      <c r="M17" s="27" t="s">
        <v>68</v>
      </c>
      <c r="N17" s="26" t="s">
        <v>36</v>
      </c>
    </row>
    <row r="18" spans="1:14" ht="243.75">
      <c r="A18" s="17" t="s">
        <v>16</v>
      </c>
      <c r="B18" s="17" t="s">
        <v>17</v>
      </c>
      <c r="C18" s="17" t="s">
        <v>18</v>
      </c>
      <c r="D18" s="18">
        <v>1</v>
      </c>
      <c r="E18" s="18" t="s">
        <v>78</v>
      </c>
      <c r="F18" s="18" t="s">
        <v>79</v>
      </c>
      <c r="G18" s="18" t="s">
        <v>80</v>
      </c>
      <c r="H18" s="19" t="s">
        <v>22</v>
      </c>
      <c r="I18" s="17" t="s">
        <v>23</v>
      </c>
      <c r="J18" s="18">
        <v>1</v>
      </c>
      <c r="K18" s="24" t="s">
        <v>81</v>
      </c>
      <c r="L18" s="25" t="s">
        <v>82</v>
      </c>
      <c r="M18" s="26" t="s">
        <v>83</v>
      </c>
      <c r="N18" s="26" t="s">
        <v>84</v>
      </c>
    </row>
    <row r="19" spans="1:14" ht="243.75">
      <c r="A19" s="17" t="s">
        <v>16</v>
      </c>
      <c r="B19" s="17" t="s">
        <v>17</v>
      </c>
      <c r="C19" s="17" t="s">
        <v>18</v>
      </c>
      <c r="D19" s="18">
        <v>1</v>
      </c>
      <c r="E19" s="18" t="s">
        <v>78</v>
      </c>
      <c r="F19" s="18" t="s">
        <v>85</v>
      </c>
      <c r="G19" s="18" t="s">
        <v>80</v>
      </c>
      <c r="H19" s="19" t="s">
        <v>22</v>
      </c>
      <c r="I19" s="17" t="s">
        <v>23</v>
      </c>
      <c r="J19" s="18">
        <v>1</v>
      </c>
      <c r="K19" s="24" t="s">
        <v>81</v>
      </c>
      <c r="L19" s="25" t="s">
        <v>82</v>
      </c>
      <c r="M19" s="26" t="s">
        <v>83</v>
      </c>
      <c r="N19" s="26" t="s">
        <v>86</v>
      </c>
    </row>
    <row r="20" spans="1:14" ht="243.75">
      <c r="A20" s="17" t="s">
        <v>16</v>
      </c>
      <c r="B20" s="17" t="s">
        <v>17</v>
      </c>
      <c r="C20" s="17" t="s">
        <v>18</v>
      </c>
      <c r="D20" s="18">
        <v>1</v>
      </c>
      <c r="E20" s="18" t="s">
        <v>78</v>
      </c>
      <c r="F20" s="18" t="s">
        <v>87</v>
      </c>
      <c r="G20" s="18" t="s">
        <v>80</v>
      </c>
      <c r="H20" s="19" t="s">
        <v>22</v>
      </c>
      <c r="I20" s="17" t="s">
        <v>23</v>
      </c>
      <c r="J20" s="18">
        <v>1</v>
      </c>
      <c r="K20" s="24" t="s">
        <v>81</v>
      </c>
      <c r="L20" s="25" t="s">
        <v>82</v>
      </c>
      <c r="M20" s="26" t="s">
        <v>83</v>
      </c>
      <c r="N20" s="26" t="s">
        <v>88</v>
      </c>
    </row>
    <row r="21" spans="1:14" ht="187.5">
      <c r="A21" s="17" t="s">
        <v>16</v>
      </c>
      <c r="B21" s="17" t="s">
        <v>17</v>
      </c>
      <c r="C21" s="17" t="s">
        <v>18</v>
      </c>
      <c r="D21" s="18">
        <v>1</v>
      </c>
      <c r="E21" s="18" t="s">
        <v>89</v>
      </c>
      <c r="F21" s="18" t="s">
        <v>90</v>
      </c>
      <c r="G21" s="18" t="s">
        <v>61</v>
      </c>
      <c r="H21" s="19" t="s">
        <v>22</v>
      </c>
      <c r="I21" s="17" t="s">
        <v>23</v>
      </c>
      <c r="J21" s="18">
        <v>1</v>
      </c>
      <c r="K21" s="30" t="s">
        <v>91</v>
      </c>
      <c r="L21" s="25" t="s">
        <v>92</v>
      </c>
      <c r="M21" s="31" t="s">
        <v>93</v>
      </c>
      <c r="N21" s="26" t="s">
        <v>36</v>
      </c>
    </row>
    <row r="22" spans="1:14" ht="393.75">
      <c r="A22" s="17" t="s">
        <v>16</v>
      </c>
      <c r="B22" s="17" t="s">
        <v>17</v>
      </c>
      <c r="C22" s="17" t="s">
        <v>18</v>
      </c>
      <c r="D22" s="20">
        <v>1</v>
      </c>
      <c r="E22" s="20" t="s">
        <v>89</v>
      </c>
      <c r="F22" s="20" t="s">
        <v>94</v>
      </c>
      <c r="G22" s="20" t="s">
        <v>95</v>
      </c>
      <c r="H22" s="19" t="s">
        <v>22</v>
      </c>
      <c r="I22" s="20" t="s">
        <v>23</v>
      </c>
      <c r="J22" s="20">
        <v>2</v>
      </c>
      <c r="K22" s="24" t="s">
        <v>96</v>
      </c>
      <c r="L22" s="25" t="s">
        <v>97</v>
      </c>
      <c r="M22" s="31" t="s">
        <v>98</v>
      </c>
      <c r="N22" s="26" t="s">
        <v>36</v>
      </c>
    </row>
    <row r="23" spans="1:14" ht="150">
      <c r="A23" s="17" t="s">
        <v>16</v>
      </c>
      <c r="B23" s="17" t="s">
        <v>17</v>
      </c>
      <c r="C23" s="17" t="s">
        <v>18</v>
      </c>
      <c r="D23" s="18">
        <v>1</v>
      </c>
      <c r="E23" s="18" t="s">
        <v>89</v>
      </c>
      <c r="F23" s="18" t="s">
        <v>99</v>
      </c>
      <c r="G23" s="18" t="s">
        <v>61</v>
      </c>
      <c r="H23" s="19" t="s">
        <v>22</v>
      </c>
      <c r="I23" s="17" t="s">
        <v>23</v>
      </c>
      <c r="J23" s="18">
        <v>1</v>
      </c>
      <c r="K23" s="24" t="s">
        <v>100</v>
      </c>
      <c r="L23" s="25" t="s">
        <v>101</v>
      </c>
      <c r="M23" s="31" t="s">
        <v>102</v>
      </c>
      <c r="N23" s="26" t="s">
        <v>36</v>
      </c>
    </row>
    <row r="24" spans="1:14" ht="75">
      <c r="A24" s="17" t="s">
        <v>16</v>
      </c>
      <c r="B24" s="17" t="s">
        <v>17</v>
      </c>
      <c r="C24" s="17" t="s">
        <v>18</v>
      </c>
      <c r="D24" s="18">
        <v>1</v>
      </c>
      <c r="E24" s="18" t="s">
        <v>103</v>
      </c>
      <c r="F24" s="18" t="s">
        <v>104</v>
      </c>
      <c r="G24" s="18" t="s">
        <v>105</v>
      </c>
      <c r="H24" s="19" t="s">
        <v>22</v>
      </c>
      <c r="I24" s="17" t="s">
        <v>23</v>
      </c>
      <c r="J24" s="18">
        <v>1</v>
      </c>
      <c r="K24" s="24" t="s">
        <v>106</v>
      </c>
      <c r="L24" s="25" t="s">
        <v>107</v>
      </c>
      <c r="M24" s="27" t="s">
        <v>108</v>
      </c>
      <c r="N24" s="26" t="s">
        <v>27</v>
      </c>
    </row>
    <row r="25" spans="1:14" ht="75">
      <c r="A25" s="17" t="s">
        <v>16</v>
      </c>
      <c r="B25" s="17" t="s">
        <v>17</v>
      </c>
      <c r="C25" s="17" t="s">
        <v>18</v>
      </c>
      <c r="D25" s="18">
        <v>1</v>
      </c>
      <c r="E25" s="18" t="s">
        <v>103</v>
      </c>
      <c r="F25" s="18" t="s">
        <v>109</v>
      </c>
      <c r="G25" s="18" t="s">
        <v>110</v>
      </c>
      <c r="H25" s="19" t="s">
        <v>22</v>
      </c>
      <c r="I25" s="17" t="s">
        <v>23</v>
      </c>
      <c r="J25" s="18">
        <v>1</v>
      </c>
      <c r="K25" s="24" t="s">
        <v>111</v>
      </c>
      <c r="L25" s="25" t="s">
        <v>112</v>
      </c>
      <c r="M25" s="27" t="s">
        <v>108</v>
      </c>
      <c r="N25" s="26" t="s">
        <v>27</v>
      </c>
    </row>
    <row r="26" spans="1:14" ht="131.25">
      <c r="A26" s="17" t="s">
        <v>16</v>
      </c>
      <c r="B26" s="17" t="s">
        <v>17</v>
      </c>
      <c r="C26" s="17" t="s">
        <v>18</v>
      </c>
      <c r="D26" s="18">
        <v>2</v>
      </c>
      <c r="E26" s="18" t="s">
        <v>103</v>
      </c>
      <c r="F26" s="18" t="s">
        <v>109</v>
      </c>
      <c r="G26" s="18" t="s">
        <v>113</v>
      </c>
      <c r="H26" s="19" t="s">
        <v>22</v>
      </c>
      <c r="I26" s="17" t="s">
        <v>23</v>
      </c>
      <c r="J26" s="18">
        <v>3</v>
      </c>
      <c r="K26" s="24" t="s">
        <v>114</v>
      </c>
      <c r="L26" s="25" t="s">
        <v>115</v>
      </c>
      <c r="M26" s="27" t="s">
        <v>116</v>
      </c>
      <c r="N26" s="26" t="s">
        <v>27</v>
      </c>
    </row>
    <row r="27" spans="1:14" ht="93.75">
      <c r="A27" s="20" t="s">
        <v>16</v>
      </c>
      <c r="B27" s="17" t="s">
        <v>17</v>
      </c>
      <c r="C27" s="20" t="s">
        <v>18</v>
      </c>
      <c r="D27" s="20">
        <v>1</v>
      </c>
      <c r="E27" s="20" t="s">
        <v>117</v>
      </c>
      <c r="F27" s="20" t="s">
        <v>118</v>
      </c>
      <c r="G27" s="20" t="s">
        <v>110</v>
      </c>
      <c r="H27" s="20" t="s">
        <v>62</v>
      </c>
      <c r="I27" s="20" t="s">
        <v>23</v>
      </c>
      <c r="J27" s="20">
        <v>1</v>
      </c>
      <c r="K27" s="28" t="s">
        <v>119</v>
      </c>
      <c r="L27" s="29" t="s">
        <v>120</v>
      </c>
      <c r="M27" s="29" t="s">
        <v>121</v>
      </c>
      <c r="N27" s="26" t="s">
        <v>27</v>
      </c>
    </row>
    <row r="28" spans="1:14" ht="168.75">
      <c r="A28" s="17" t="s">
        <v>16</v>
      </c>
      <c r="B28" s="17" t="s">
        <v>17</v>
      </c>
      <c r="C28" s="17" t="s">
        <v>18</v>
      </c>
      <c r="D28" s="18">
        <v>1</v>
      </c>
      <c r="E28" s="18" t="s">
        <v>122</v>
      </c>
      <c r="F28" s="18" t="s">
        <v>123</v>
      </c>
      <c r="G28" s="18" t="s">
        <v>124</v>
      </c>
      <c r="H28" s="19" t="s">
        <v>62</v>
      </c>
      <c r="I28" s="17" t="s">
        <v>23</v>
      </c>
      <c r="J28" s="18">
        <v>2</v>
      </c>
      <c r="K28" s="24" t="s">
        <v>125</v>
      </c>
      <c r="L28" s="25" t="s">
        <v>126</v>
      </c>
      <c r="M28" s="26" t="s">
        <v>127</v>
      </c>
      <c r="N28" s="26" t="s">
        <v>27</v>
      </c>
    </row>
    <row r="29" spans="1:14" ht="131.25">
      <c r="A29" s="17" t="s">
        <v>16</v>
      </c>
      <c r="B29" s="17" t="s">
        <v>17</v>
      </c>
      <c r="C29" s="17" t="s">
        <v>18</v>
      </c>
      <c r="D29" s="18">
        <v>1</v>
      </c>
      <c r="E29" s="18" t="s">
        <v>128</v>
      </c>
      <c r="F29" s="18" t="s">
        <v>129</v>
      </c>
      <c r="G29" s="18" t="s">
        <v>130</v>
      </c>
      <c r="H29" s="19" t="s">
        <v>22</v>
      </c>
      <c r="I29" s="17" t="s">
        <v>23</v>
      </c>
      <c r="J29" s="18">
        <v>1</v>
      </c>
      <c r="K29" s="24" t="s">
        <v>131</v>
      </c>
      <c r="L29" s="25" t="s">
        <v>132</v>
      </c>
      <c r="M29" s="27" t="s">
        <v>133</v>
      </c>
      <c r="N29" s="26" t="s">
        <v>27</v>
      </c>
    </row>
    <row r="30" spans="1:14" ht="75">
      <c r="A30" s="17" t="s">
        <v>28</v>
      </c>
      <c r="B30" s="17" t="s">
        <v>29</v>
      </c>
      <c r="C30" s="17" t="s">
        <v>18</v>
      </c>
      <c r="D30" s="18">
        <v>1</v>
      </c>
      <c r="E30" s="18" t="s">
        <v>128</v>
      </c>
      <c r="F30" s="18" t="s">
        <v>134</v>
      </c>
      <c r="G30" s="18" t="s">
        <v>135</v>
      </c>
      <c r="H30" s="18" t="s">
        <v>22</v>
      </c>
      <c r="I30" s="18" t="s">
        <v>23</v>
      </c>
      <c r="J30" s="18">
        <v>1</v>
      </c>
      <c r="K30" s="24" t="s">
        <v>136</v>
      </c>
      <c r="L30" s="25" t="s">
        <v>137</v>
      </c>
      <c r="M30" s="26" t="s">
        <v>138</v>
      </c>
      <c r="N30" s="26" t="s">
        <v>27</v>
      </c>
    </row>
    <row r="31" spans="1:14" ht="168.75">
      <c r="A31" s="17" t="s">
        <v>16</v>
      </c>
      <c r="B31" s="17" t="s">
        <v>17</v>
      </c>
      <c r="C31" s="17" t="s">
        <v>18</v>
      </c>
      <c r="D31" s="18">
        <v>1</v>
      </c>
      <c r="E31" s="18" t="s">
        <v>128</v>
      </c>
      <c r="F31" s="18" t="s">
        <v>139</v>
      </c>
      <c r="G31" s="18" t="s">
        <v>140</v>
      </c>
      <c r="H31" s="19" t="s">
        <v>22</v>
      </c>
      <c r="I31" s="17" t="s">
        <v>23</v>
      </c>
      <c r="J31" s="18">
        <v>1</v>
      </c>
      <c r="K31" s="24" t="s">
        <v>141</v>
      </c>
      <c r="L31" s="25" t="s">
        <v>142</v>
      </c>
      <c r="M31" s="26" t="s">
        <v>143</v>
      </c>
      <c r="N31" s="26" t="s">
        <v>27</v>
      </c>
    </row>
    <row r="32" spans="1:14" ht="165.75" customHeight="1">
      <c r="A32" s="17" t="s">
        <v>28</v>
      </c>
      <c r="B32" s="17" t="s">
        <v>29</v>
      </c>
      <c r="C32" s="17" t="s">
        <v>18</v>
      </c>
      <c r="D32" s="18">
        <v>1</v>
      </c>
      <c r="E32" s="18" t="s">
        <v>144</v>
      </c>
      <c r="F32" s="18" t="s">
        <v>145</v>
      </c>
      <c r="G32" s="18" t="s">
        <v>146</v>
      </c>
      <c r="H32" s="18" t="s">
        <v>22</v>
      </c>
      <c r="I32" s="18" t="s">
        <v>23</v>
      </c>
      <c r="J32" s="18">
        <v>1</v>
      </c>
      <c r="K32" s="24" t="s">
        <v>147</v>
      </c>
      <c r="L32" s="25" t="s">
        <v>148</v>
      </c>
      <c r="M32" s="26" t="s">
        <v>149</v>
      </c>
      <c r="N32" s="26" t="s">
        <v>150</v>
      </c>
    </row>
    <row r="33" spans="1:14" s="8" customFormat="1" ht="56.25">
      <c r="A33" s="17" t="s">
        <v>28</v>
      </c>
      <c r="B33" s="17" t="s">
        <v>29</v>
      </c>
      <c r="C33" s="17" t="s">
        <v>18</v>
      </c>
      <c r="D33" s="18">
        <v>1</v>
      </c>
      <c r="E33" s="18" t="s">
        <v>37</v>
      </c>
      <c r="F33" s="18" t="s">
        <v>37</v>
      </c>
      <c r="G33" s="18" t="s">
        <v>151</v>
      </c>
      <c r="H33" s="19" t="s">
        <v>22</v>
      </c>
      <c r="I33" s="17" t="s">
        <v>23</v>
      </c>
      <c r="J33" s="18">
        <v>1</v>
      </c>
      <c r="K33" s="24" t="s">
        <v>152</v>
      </c>
      <c r="L33" s="25" t="s">
        <v>153</v>
      </c>
      <c r="M33" s="29" t="s">
        <v>154</v>
      </c>
      <c r="N33" s="26" t="s">
        <v>27</v>
      </c>
    </row>
    <row r="34" spans="1:14" s="8" customFormat="1" ht="56.25">
      <c r="A34" s="17" t="s">
        <v>28</v>
      </c>
      <c r="B34" s="17" t="s">
        <v>29</v>
      </c>
      <c r="C34" s="17" t="s">
        <v>18</v>
      </c>
      <c r="D34" s="18">
        <v>2</v>
      </c>
      <c r="E34" s="18" t="s">
        <v>37</v>
      </c>
      <c r="F34" s="18" t="s">
        <v>37</v>
      </c>
      <c r="G34" s="18" t="s">
        <v>155</v>
      </c>
      <c r="H34" s="18" t="s">
        <v>22</v>
      </c>
      <c r="I34" s="17" t="s">
        <v>23</v>
      </c>
      <c r="J34" s="18">
        <v>1</v>
      </c>
      <c r="K34" s="24" t="s">
        <v>156</v>
      </c>
      <c r="L34" s="25" t="s">
        <v>157</v>
      </c>
      <c r="M34" s="29" t="s">
        <v>158</v>
      </c>
      <c r="N34" s="26" t="s">
        <v>27</v>
      </c>
    </row>
    <row r="35" spans="1:14" s="8" customFormat="1" ht="56.25">
      <c r="A35" s="17" t="s">
        <v>28</v>
      </c>
      <c r="B35" s="17" t="s">
        <v>29</v>
      </c>
      <c r="C35" s="17" t="s">
        <v>18</v>
      </c>
      <c r="D35" s="18">
        <v>3</v>
      </c>
      <c r="E35" s="18" t="s">
        <v>37</v>
      </c>
      <c r="F35" s="18" t="s">
        <v>37</v>
      </c>
      <c r="G35" s="18" t="s">
        <v>159</v>
      </c>
      <c r="H35" s="19" t="s">
        <v>22</v>
      </c>
      <c r="I35" s="17" t="s">
        <v>23</v>
      </c>
      <c r="J35" s="18">
        <v>1</v>
      </c>
      <c r="K35" s="24" t="s">
        <v>160</v>
      </c>
      <c r="L35" s="25" t="s">
        <v>161</v>
      </c>
      <c r="M35" s="29" t="s">
        <v>158</v>
      </c>
      <c r="N35" s="26" t="s">
        <v>27</v>
      </c>
    </row>
    <row r="36" spans="1:14" s="8" customFormat="1" ht="56.25">
      <c r="A36" s="17" t="s">
        <v>28</v>
      </c>
      <c r="B36" s="17" t="s">
        <v>29</v>
      </c>
      <c r="C36" s="17" t="s">
        <v>18</v>
      </c>
      <c r="D36" s="18">
        <v>4</v>
      </c>
      <c r="E36" s="18" t="s">
        <v>37</v>
      </c>
      <c r="F36" s="18" t="s">
        <v>37</v>
      </c>
      <c r="G36" s="18" t="s">
        <v>162</v>
      </c>
      <c r="H36" s="19" t="s">
        <v>22</v>
      </c>
      <c r="I36" s="17" t="s">
        <v>23</v>
      </c>
      <c r="J36" s="18">
        <v>1</v>
      </c>
      <c r="K36" s="24" t="s">
        <v>163</v>
      </c>
      <c r="L36" s="25" t="s">
        <v>164</v>
      </c>
      <c r="M36" s="29" t="s">
        <v>158</v>
      </c>
      <c r="N36" s="26" t="s">
        <v>165</v>
      </c>
    </row>
    <row r="37" spans="1:14" s="8" customFormat="1" ht="56.25">
      <c r="A37" s="17" t="s">
        <v>28</v>
      </c>
      <c r="B37" s="17" t="s">
        <v>29</v>
      </c>
      <c r="C37" s="17" t="s">
        <v>18</v>
      </c>
      <c r="D37" s="18">
        <v>5</v>
      </c>
      <c r="E37" s="18" t="s">
        <v>37</v>
      </c>
      <c r="F37" s="18" t="s">
        <v>37</v>
      </c>
      <c r="G37" s="18" t="s">
        <v>166</v>
      </c>
      <c r="H37" s="19" t="s">
        <v>22</v>
      </c>
      <c r="I37" s="17" t="s">
        <v>23</v>
      </c>
      <c r="J37" s="18">
        <v>1</v>
      </c>
      <c r="K37" s="24" t="s">
        <v>167</v>
      </c>
      <c r="L37" s="25" t="s">
        <v>168</v>
      </c>
      <c r="M37" s="29" t="s">
        <v>158</v>
      </c>
      <c r="N37" s="26" t="s">
        <v>27</v>
      </c>
    </row>
    <row r="38" spans="1:14" s="8" customFormat="1" ht="56.25">
      <c r="A38" s="17" t="s">
        <v>28</v>
      </c>
      <c r="B38" s="17" t="s">
        <v>29</v>
      </c>
      <c r="C38" s="17" t="s">
        <v>18</v>
      </c>
      <c r="D38" s="18">
        <v>6</v>
      </c>
      <c r="E38" s="18" t="s">
        <v>37</v>
      </c>
      <c r="F38" s="18" t="s">
        <v>37</v>
      </c>
      <c r="G38" s="18" t="s">
        <v>169</v>
      </c>
      <c r="H38" s="19" t="s">
        <v>22</v>
      </c>
      <c r="I38" s="17" t="s">
        <v>23</v>
      </c>
      <c r="J38" s="18">
        <v>1</v>
      </c>
      <c r="K38" s="24" t="s">
        <v>170</v>
      </c>
      <c r="L38" s="25" t="s">
        <v>171</v>
      </c>
      <c r="M38" s="29" t="s">
        <v>158</v>
      </c>
      <c r="N38" s="26" t="s">
        <v>27</v>
      </c>
    </row>
    <row r="39" spans="1:14" s="8" customFormat="1" ht="56.25">
      <c r="A39" s="17" t="s">
        <v>28</v>
      </c>
      <c r="B39" s="17" t="s">
        <v>29</v>
      </c>
      <c r="C39" s="17" t="s">
        <v>18</v>
      </c>
      <c r="D39" s="18">
        <v>7</v>
      </c>
      <c r="E39" s="18" t="s">
        <v>37</v>
      </c>
      <c r="F39" s="18" t="s">
        <v>37</v>
      </c>
      <c r="G39" s="18" t="s">
        <v>172</v>
      </c>
      <c r="H39" s="19" t="s">
        <v>22</v>
      </c>
      <c r="I39" s="17" t="s">
        <v>23</v>
      </c>
      <c r="J39" s="18">
        <v>1</v>
      </c>
      <c r="K39" s="24" t="s">
        <v>173</v>
      </c>
      <c r="L39" s="25" t="s">
        <v>174</v>
      </c>
      <c r="M39" s="29" t="s">
        <v>158</v>
      </c>
      <c r="N39" s="26" t="s">
        <v>27</v>
      </c>
    </row>
    <row r="40" spans="1:14" s="8" customFormat="1" ht="56.25">
      <c r="A40" s="17" t="s">
        <v>28</v>
      </c>
      <c r="B40" s="17" t="s">
        <v>29</v>
      </c>
      <c r="C40" s="17" t="s">
        <v>18</v>
      </c>
      <c r="D40" s="18">
        <v>8</v>
      </c>
      <c r="E40" s="18" t="s">
        <v>37</v>
      </c>
      <c r="F40" s="18" t="s">
        <v>37</v>
      </c>
      <c r="G40" s="18" t="s">
        <v>175</v>
      </c>
      <c r="H40" s="19" t="s">
        <v>22</v>
      </c>
      <c r="I40" s="17" t="s">
        <v>23</v>
      </c>
      <c r="J40" s="18">
        <v>1</v>
      </c>
      <c r="K40" s="24" t="s">
        <v>176</v>
      </c>
      <c r="L40" s="25" t="s">
        <v>177</v>
      </c>
      <c r="M40" s="29" t="s">
        <v>158</v>
      </c>
      <c r="N40" s="26" t="s">
        <v>27</v>
      </c>
    </row>
    <row r="41" spans="1:14" s="8" customFormat="1" ht="37.5">
      <c r="A41" s="17" t="s">
        <v>16</v>
      </c>
      <c r="B41" s="17" t="s">
        <v>17</v>
      </c>
      <c r="C41" s="17" t="s">
        <v>18</v>
      </c>
      <c r="D41" s="18">
        <v>9</v>
      </c>
      <c r="E41" s="18" t="s">
        <v>37</v>
      </c>
      <c r="F41" s="18" t="s">
        <v>37</v>
      </c>
      <c r="G41" s="18" t="s">
        <v>178</v>
      </c>
      <c r="H41" s="19" t="s">
        <v>22</v>
      </c>
      <c r="I41" s="17" t="s">
        <v>23</v>
      </c>
      <c r="J41" s="18">
        <v>1</v>
      </c>
      <c r="K41" s="24" t="s">
        <v>179</v>
      </c>
      <c r="L41" s="25" t="s">
        <v>180</v>
      </c>
      <c r="M41" s="29" t="s">
        <v>181</v>
      </c>
      <c r="N41" s="26" t="s">
        <v>27</v>
      </c>
    </row>
    <row r="42" spans="1:14" s="8" customFormat="1" ht="93.75">
      <c r="A42" s="17" t="s">
        <v>16</v>
      </c>
      <c r="B42" s="17" t="s">
        <v>17</v>
      </c>
      <c r="C42" s="17" t="s">
        <v>18</v>
      </c>
      <c r="D42" s="18">
        <v>10</v>
      </c>
      <c r="E42" s="18" t="s">
        <v>37</v>
      </c>
      <c r="F42" s="18" t="s">
        <v>37</v>
      </c>
      <c r="G42" s="18" t="s">
        <v>182</v>
      </c>
      <c r="H42" s="19" t="s">
        <v>22</v>
      </c>
      <c r="I42" s="17" t="s">
        <v>23</v>
      </c>
      <c r="J42" s="18">
        <v>1</v>
      </c>
      <c r="K42" s="24" t="s">
        <v>183</v>
      </c>
      <c r="L42" s="25" t="s">
        <v>184</v>
      </c>
      <c r="M42" s="29" t="s">
        <v>158</v>
      </c>
      <c r="N42" s="26" t="s">
        <v>27</v>
      </c>
    </row>
    <row r="43" spans="1:14" s="8" customFormat="1" ht="75">
      <c r="A43" s="17" t="s">
        <v>16</v>
      </c>
      <c r="B43" s="17" t="s">
        <v>17</v>
      </c>
      <c r="C43" s="17" t="s">
        <v>18</v>
      </c>
      <c r="D43" s="18">
        <v>11</v>
      </c>
      <c r="E43" s="18" t="s">
        <v>37</v>
      </c>
      <c r="F43" s="18" t="s">
        <v>37</v>
      </c>
      <c r="G43" s="18" t="s">
        <v>185</v>
      </c>
      <c r="H43" s="19" t="s">
        <v>22</v>
      </c>
      <c r="I43" s="17" t="s">
        <v>23</v>
      </c>
      <c r="J43" s="18">
        <v>1</v>
      </c>
      <c r="K43" s="24" t="s">
        <v>186</v>
      </c>
      <c r="L43" s="25" t="s">
        <v>187</v>
      </c>
      <c r="M43" s="29" t="s">
        <v>158</v>
      </c>
      <c r="N43" s="26" t="s">
        <v>165</v>
      </c>
    </row>
    <row r="44" spans="1:14" s="8" customFormat="1" ht="37.5">
      <c r="A44" s="17" t="s">
        <v>16</v>
      </c>
      <c r="B44" s="17" t="s">
        <v>17</v>
      </c>
      <c r="C44" s="17" t="s">
        <v>18</v>
      </c>
      <c r="D44" s="18">
        <v>12</v>
      </c>
      <c r="E44" s="18" t="s">
        <v>37</v>
      </c>
      <c r="F44" s="18" t="s">
        <v>37</v>
      </c>
      <c r="G44" s="18" t="s">
        <v>188</v>
      </c>
      <c r="H44" s="19" t="s">
        <v>22</v>
      </c>
      <c r="I44" s="17" t="s">
        <v>23</v>
      </c>
      <c r="J44" s="18">
        <v>1</v>
      </c>
      <c r="K44" s="24" t="s">
        <v>189</v>
      </c>
      <c r="L44" s="25" t="s">
        <v>190</v>
      </c>
      <c r="M44" s="29" t="s">
        <v>158</v>
      </c>
      <c r="N44" s="26" t="s">
        <v>165</v>
      </c>
    </row>
    <row r="45" spans="1:14" s="8" customFormat="1" ht="56.25">
      <c r="A45" s="17" t="s">
        <v>28</v>
      </c>
      <c r="B45" s="17" t="s">
        <v>29</v>
      </c>
      <c r="C45" s="17" t="s">
        <v>18</v>
      </c>
      <c r="D45" s="18">
        <v>13</v>
      </c>
      <c r="E45" s="18" t="s">
        <v>37</v>
      </c>
      <c r="F45" s="18" t="s">
        <v>37</v>
      </c>
      <c r="G45" s="18" t="s">
        <v>191</v>
      </c>
      <c r="H45" s="19" t="s">
        <v>22</v>
      </c>
      <c r="I45" s="17" t="s">
        <v>23</v>
      </c>
      <c r="J45" s="18">
        <v>2</v>
      </c>
      <c r="K45" s="24" t="s">
        <v>192</v>
      </c>
      <c r="L45" s="25" t="s">
        <v>193</v>
      </c>
      <c r="M45" s="29" t="s">
        <v>154</v>
      </c>
      <c r="N45" s="26" t="s">
        <v>194</v>
      </c>
    </row>
    <row r="46" spans="1:14" s="8" customFormat="1" ht="56.25">
      <c r="A46" s="17" t="s">
        <v>28</v>
      </c>
      <c r="B46" s="17" t="s">
        <v>29</v>
      </c>
      <c r="C46" s="17" t="s">
        <v>18</v>
      </c>
      <c r="D46" s="18">
        <v>14</v>
      </c>
      <c r="E46" s="18" t="s">
        <v>37</v>
      </c>
      <c r="F46" s="18" t="s">
        <v>37</v>
      </c>
      <c r="G46" s="18" t="s">
        <v>195</v>
      </c>
      <c r="H46" s="19" t="s">
        <v>22</v>
      </c>
      <c r="I46" s="17" t="s">
        <v>23</v>
      </c>
      <c r="J46" s="18">
        <v>1</v>
      </c>
      <c r="K46" s="24" t="s">
        <v>156</v>
      </c>
      <c r="L46" s="25" t="s">
        <v>157</v>
      </c>
      <c r="M46" s="29" t="s">
        <v>158</v>
      </c>
      <c r="N46" s="26" t="s">
        <v>194</v>
      </c>
    </row>
    <row r="47" spans="1:14" s="8" customFormat="1" ht="75">
      <c r="A47" s="17" t="s">
        <v>16</v>
      </c>
      <c r="B47" s="17" t="s">
        <v>17</v>
      </c>
      <c r="C47" s="17" t="s">
        <v>18</v>
      </c>
      <c r="D47" s="18">
        <v>15</v>
      </c>
      <c r="E47" s="18" t="s">
        <v>37</v>
      </c>
      <c r="F47" s="18" t="s">
        <v>37</v>
      </c>
      <c r="G47" s="18" t="s">
        <v>196</v>
      </c>
      <c r="H47" s="19" t="s">
        <v>22</v>
      </c>
      <c r="I47" s="17" t="s">
        <v>23</v>
      </c>
      <c r="J47" s="18">
        <v>3</v>
      </c>
      <c r="K47" s="24" t="s">
        <v>197</v>
      </c>
      <c r="L47" s="25" t="s">
        <v>198</v>
      </c>
      <c r="M47" s="29" t="s">
        <v>158</v>
      </c>
      <c r="N47" s="26" t="s">
        <v>194</v>
      </c>
    </row>
    <row r="48" spans="1:14" s="8" customFormat="1" ht="76.5" customHeight="1">
      <c r="A48" s="17" t="s">
        <v>16</v>
      </c>
      <c r="B48" s="17" t="s">
        <v>17</v>
      </c>
      <c r="C48" s="18" t="s">
        <v>18</v>
      </c>
      <c r="D48" s="18">
        <v>1</v>
      </c>
      <c r="E48" s="18" t="s">
        <v>199</v>
      </c>
      <c r="F48" s="18" t="s">
        <v>200</v>
      </c>
      <c r="G48" s="18" t="s">
        <v>201</v>
      </c>
      <c r="H48" s="19" t="s">
        <v>62</v>
      </c>
      <c r="I48" s="17" t="s">
        <v>23</v>
      </c>
      <c r="J48" s="18">
        <v>1</v>
      </c>
      <c r="K48" s="24" t="s">
        <v>202</v>
      </c>
      <c r="L48" s="25" t="s">
        <v>203</v>
      </c>
      <c r="M48" s="26" t="s">
        <v>204</v>
      </c>
      <c r="N48" s="25" t="s">
        <v>205</v>
      </c>
    </row>
    <row r="49" spans="1:14" s="8" customFormat="1" ht="243.75">
      <c r="A49" s="17" t="s">
        <v>16</v>
      </c>
      <c r="B49" s="17" t="s">
        <v>17</v>
      </c>
      <c r="C49" s="17" t="s">
        <v>18</v>
      </c>
      <c r="D49" s="18">
        <v>1</v>
      </c>
      <c r="E49" s="18" t="s">
        <v>206</v>
      </c>
      <c r="F49" s="18" t="s">
        <v>207</v>
      </c>
      <c r="G49" s="18" t="s">
        <v>208</v>
      </c>
      <c r="H49" s="19" t="s">
        <v>22</v>
      </c>
      <c r="I49" s="17" t="s">
        <v>23</v>
      </c>
      <c r="J49" s="18">
        <v>1</v>
      </c>
      <c r="K49" s="24" t="s">
        <v>209</v>
      </c>
      <c r="L49" s="25" t="s">
        <v>210</v>
      </c>
      <c r="M49" s="25" t="s">
        <v>211</v>
      </c>
      <c r="N49" s="25" t="s">
        <v>205</v>
      </c>
    </row>
    <row r="50" spans="1:14" s="8" customFormat="1" ht="243.75">
      <c r="A50" s="21" t="s">
        <v>16</v>
      </c>
      <c r="B50" s="17" t="s">
        <v>17</v>
      </c>
      <c r="C50" s="21" t="s">
        <v>18</v>
      </c>
      <c r="D50" s="21">
        <v>1</v>
      </c>
      <c r="E50" s="21" t="s">
        <v>206</v>
      </c>
      <c r="F50" s="21" t="s">
        <v>212</v>
      </c>
      <c r="G50" s="21" t="s">
        <v>213</v>
      </c>
      <c r="H50" s="21" t="s">
        <v>22</v>
      </c>
      <c r="I50" s="21" t="s">
        <v>23</v>
      </c>
      <c r="J50" s="21">
        <v>1</v>
      </c>
      <c r="K50" s="32" t="s">
        <v>214</v>
      </c>
      <c r="L50" s="33" t="s">
        <v>215</v>
      </c>
      <c r="M50" s="25" t="s">
        <v>211</v>
      </c>
      <c r="N50" s="25" t="s">
        <v>205</v>
      </c>
    </row>
    <row r="51" spans="1:14" s="8" customFormat="1" ht="243.75">
      <c r="A51" s="20" t="s">
        <v>16</v>
      </c>
      <c r="B51" s="17" t="s">
        <v>17</v>
      </c>
      <c r="C51" s="20" t="s">
        <v>18</v>
      </c>
      <c r="D51" s="20">
        <v>1</v>
      </c>
      <c r="E51" s="20" t="s">
        <v>206</v>
      </c>
      <c r="F51" s="20" t="s">
        <v>216</v>
      </c>
      <c r="G51" s="20" t="s">
        <v>217</v>
      </c>
      <c r="H51" s="20" t="s">
        <v>22</v>
      </c>
      <c r="I51" s="20" t="s">
        <v>23</v>
      </c>
      <c r="J51" s="20">
        <v>1</v>
      </c>
      <c r="K51" s="32" t="s">
        <v>214</v>
      </c>
      <c r="L51" s="33" t="s">
        <v>218</v>
      </c>
      <c r="M51" s="25" t="s">
        <v>211</v>
      </c>
      <c r="N51" s="25" t="s">
        <v>205</v>
      </c>
    </row>
    <row r="52" spans="1:14" s="8" customFormat="1" ht="56.25">
      <c r="A52" s="20" t="s">
        <v>16</v>
      </c>
      <c r="B52" s="17" t="s">
        <v>17</v>
      </c>
      <c r="C52" s="20" t="s">
        <v>18</v>
      </c>
      <c r="D52" s="20">
        <v>1</v>
      </c>
      <c r="E52" s="20" t="s">
        <v>219</v>
      </c>
      <c r="F52" s="20" t="s">
        <v>220</v>
      </c>
      <c r="G52" s="20" t="s">
        <v>221</v>
      </c>
      <c r="H52" s="20" t="s">
        <v>62</v>
      </c>
      <c r="I52" s="20" t="s">
        <v>23</v>
      </c>
      <c r="J52" s="20">
        <v>1</v>
      </c>
      <c r="K52" s="28" t="s">
        <v>222</v>
      </c>
      <c r="L52" s="29" t="s">
        <v>223</v>
      </c>
      <c r="M52" s="29" t="s">
        <v>224</v>
      </c>
      <c r="N52" s="29" t="s">
        <v>27</v>
      </c>
    </row>
    <row r="53" spans="1:14" s="8" customFormat="1" ht="75">
      <c r="A53" s="20" t="s">
        <v>16</v>
      </c>
      <c r="B53" s="20" t="s">
        <v>17</v>
      </c>
      <c r="C53" s="20" t="s">
        <v>18</v>
      </c>
      <c r="D53" s="20">
        <v>1</v>
      </c>
      <c r="E53" s="20" t="s">
        <v>225</v>
      </c>
      <c r="F53" s="20" t="s">
        <v>226</v>
      </c>
      <c r="G53" s="20" t="s">
        <v>227</v>
      </c>
      <c r="H53" s="20" t="s">
        <v>22</v>
      </c>
      <c r="I53" s="20" t="s">
        <v>228</v>
      </c>
      <c r="J53" s="20">
        <v>2</v>
      </c>
      <c r="K53" s="28" t="s">
        <v>54</v>
      </c>
      <c r="L53" s="29" t="s">
        <v>229</v>
      </c>
      <c r="M53" s="26" t="s">
        <v>230</v>
      </c>
      <c r="N53" s="34" t="s">
        <v>231</v>
      </c>
    </row>
    <row r="54" spans="1:14" s="8" customFormat="1" ht="54.75" customHeight="1">
      <c r="A54" s="20" t="s">
        <v>16</v>
      </c>
      <c r="B54" s="20" t="s">
        <v>17</v>
      </c>
      <c r="C54" s="20" t="s">
        <v>18</v>
      </c>
      <c r="D54" s="20">
        <v>2</v>
      </c>
      <c r="E54" s="20" t="s">
        <v>225</v>
      </c>
      <c r="F54" s="20" t="s">
        <v>226</v>
      </c>
      <c r="G54" s="20" t="s">
        <v>232</v>
      </c>
      <c r="H54" s="20" t="s">
        <v>22</v>
      </c>
      <c r="I54" s="20" t="s">
        <v>228</v>
      </c>
      <c r="J54" s="20">
        <v>1</v>
      </c>
      <c r="K54" s="28" t="s">
        <v>233</v>
      </c>
      <c r="L54" s="29" t="s">
        <v>234</v>
      </c>
      <c r="M54" s="26" t="s">
        <v>235</v>
      </c>
      <c r="N54" s="34" t="s">
        <v>231</v>
      </c>
    </row>
    <row r="55" spans="1:14" s="8" customFormat="1" ht="54.75" customHeight="1">
      <c r="A55" s="20" t="s">
        <v>28</v>
      </c>
      <c r="B55" s="20" t="s">
        <v>29</v>
      </c>
      <c r="C55" s="20" t="s">
        <v>18</v>
      </c>
      <c r="D55" s="20">
        <v>3</v>
      </c>
      <c r="E55" s="20" t="s">
        <v>225</v>
      </c>
      <c r="F55" s="20" t="s">
        <v>226</v>
      </c>
      <c r="G55" s="20" t="s">
        <v>236</v>
      </c>
      <c r="H55" s="20" t="s">
        <v>22</v>
      </c>
      <c r="I55" s="20" t="s">
        <v>228</v>
      </c>
      <c r="J55" s="20">
        <v>2</v>
      </c>
      <c r="K55" s="28" t="s">
        <v>237</v>
      </c>
      <c r="L55" s="29" t="s">
        <v>238</v>
      </c>
      <c r="M55" s="26" t="s">
        <v>230</v>
      </c>
      <c r="N55" s="34" t="s">
        <v>231</v>
      </c>
    </row>
    <row r="56" spans="1:14" s="8" customFormat="1" ht="54.75" customHeight="1">
      <c r="A56" s="20" t="s">
        <v>16</v>
      </c>
      <c r="B56" s="20" t="s">
        <v>17</v>
      </c>
      <c r="C56" s="20" t="s">
        <v>18</v>
      </c>
      <c r="D56" s="20">
        <v>4</v>
      </c>
      <c r="E56" s="20" t="s">
        <v>225</v>
      </c>
      <c r="F56" s="20" t="s">
        <v>226</v>
      </c>
      <c r="G56" s="20" t="s">
        <v>239</v>
      </c>
      <c r="H56" s="20" t="s">
        <v>22</v>
      </c>
      <c r="I56" s="20" t="s">
        <v>228</v>
      </c>
      <c r="J56" s="20">
        <v>2</v>
      </c>
      <c r="K56" s="28" t="s">
        <v>240</v>
      </c>
      <c r="L56" s="29" t="s">
        <v>241</v>
      </c>
      <c r="M56" s="26" t="s">
        <v>230</v>
      </c>
      <c r="N56" s="34" t="s">
        <v>231</v>
      </c>
    </row>
    <row r="57" spans="1:14" s="8" customFormat="1" ht="75">
      <c r="A57" s="20" t="s">
        <v>28</v>
      </c>
      <c r="B57" s="20" t="s">
        <v>29</v>
      </c>
      <c r="C57" s="20" t="s">
        <v>18</v>
      </c>
      <c r="D57" s="20">
        <v>5</v>
      </c>
      <c r="E57" s="20" t="s">
        <v>225</v>
      </c>
      <c r="F57" s="20" t="s">
        <v>226</v>
      </c>
      <c r="G57" s="20" t="s">
        <v>242</v>
      </c>
      <c r="H57" s="20" t="s">
        <v>22</v>
      </c>
      <c r="I57" s="20" t="s">
        <v>228</v>
      </c>
      <c r="J57" s="20">
        <v>5</v>
      </c>
      <c r="K57" s="28" t="s">
        <v>243</v>
      </c>
      <c r="L57" s="29" t="s">
        <v>244</v>
      </c>
      <c r="M57" s="26" t="s">
        <v>230</v>
      </c>
      <c r="N57" s="34" t="s">
        <v>231</v>
      </c>
    </row>
    <row r="58" spans="1:14" s="8" customFormat="1" ht="75">
      <c r="A58" s="20" t="s">
        <v>16</v>
      </c>
      <c r="B58" s="20" t="s">
        <v>17</v>
      </c>
      <c r="C58" s="20" t="s">
        <v>18</v>
      </c>
      <c r="D58" s="20">
        <v>6</v>
      </c>
      <c r="E58" s="20" t="s">
        <v>225</v>
      </c>
      <c r="F58" s="20" t="s">
        <v>226</v>
      </c>
      <c r="G58" s="20" t="s">
        <v>245</v>
      </c>
      <c r="H58" s="20" t="s">
        <v>22</v>
      </c>
      <c r="I58" s="20" t="s">
        <v>228</v>
      </c>
      <c r="J58" s="20">
        <v>1</v>
      </c>
      <c r="K58" s="28" t="s">
        <v>246</v>
      </c>
      <c r="L58" s="29" t="s">
        <v>247</v>
      </c>
      <c r="M58" s="26" t="s">
        <v>248</v>
      </c>
      <c r="N58" s="35" t="s">
        <v>27</v>
      </c>
    </row>
    <row r="59" spans="1:14" s="8" customFormat="1" ht="75">
      <c r="A59" s="17" t="s">
        <v>16</v>
      </c>
      <c r="B59" s="20" t="s">
        <v>17</v>
      </c>
      <c r="C59" s="17" t="s">
        <v>18</v>
      </c>
      <c r="D59" s="18">
        <v>1</v>
      </c>
      <c r="E59" s="18" t="s">
        <v>225</v>
      </c>
      <c r="F59" s="18" t="s">
        <v>249</v>
      </c>
      <c r="G59" s="18" t="s">
        <v>250</v>
      </c>
      <c r="H59" s="19" t="s">
        <v>22</v>
      </c>
      <c r="I59" s="17" t="s">
        <v>228</v>
      </c>
      <c r="J59" s="18">
        <v>1</v>
      </c>
      <c r="K59" s="24" t="s">
        <v>57</v>
      </c>
      <c r="L59" s="25" t="s">
        <v>251</v>
      </c>
      <c r="M59" s="27" t="s">
        <v>252</v>
      </c>
      <c r="N59" s="26" t="s">
        <v>253</v>
      </c>
    </row>
    <row r="60" spans="1:14" s="8" customFormat="1" ht="75">
      <c r="A60" s="17" t="s">
        <v>16</v>
      </c>
      <c r="B60" s="20" t="s">
        <v>17</v>
      </c>
      <c r="C60" s="17" t="s">
        <v>18</v>
      </c>
      <c r="D60" s="18">
        <v>2</v>
      </c>
      <c r="E60" s="18" t="s">
        <v>225</v>
      </c>
      <c r="F60" s="18" t="s">
        <v>249</v>
      </c>
      <c r="G60" s="18" t="s">
        <v>227</v>
      </c>
      <c r="H60" s="19" t="s">
        <v>22</v>
      </c>
      <c r="I60" s="17" t="s">
        <v>228</v>
      </c>
      <c r="J60" s="18">
        <v>1</v>
      </c>
      <c r="K60" s="24" t="s">
        <v>54</v>
      </c>
      <c r="L60" s="25" t="s">
        <v>254</v>
      </c>
      <c r="M60" s="27" t="s">
        <v>252</v>
      </c>
      <c r="N60" s="26" t="s">
        <v>253</v>
      </c>
    </row>
    <row r="61" spans="1:14" s="8" customFormat="1" ht="75">
      <c r="A61" s="17" t="s">
        <v>16</v>
      </c>
      <c r="B61" s="20" t="s">
        <v>17</v>
      </c>
      <c r="C61" s="17" t="s">
        <v>18</v>
      </c>
      <c r="D61" s="18">
        <v>3</v>
      </c>
      <c r="E61" s="18" t="s">
        <v>225</v>
      </c>
      <c r="F61" s="18" t="s">
        <v>249</v>
      </c>
      <c r="G61" s="18" t="s">
        <v>255</v>
      </c>
      <c r="H61" s="19" t="s">
        <v>22</v>
      </c>
      <c r="I61" s="17" t="s">
        <v>228</v>
      </c>
      <c r="J61" s="18">
        <v>1</v>
      </c>
      <c r="K61" s="24" t="s">
        <v>256</v>
      </c>
      <c r="L61" s="25" t="s">
        <v>257</v>
      </c>
      <c r="M61" s="27" t="s">
        <v>252</v>
      </c>
      <c r="N61" s="26" t="s">
        <v>36</v>
      </c>
    </row>
    <row r="62" spans="1:14" s="8" customFormat="1" ht="75">
      <c r="A62" s="17" t="s">
        <v>16</v>
      </c>
      <c r="B62" s="20" t="s">
        <v>17</v>
      </c>
      <c r="C62" s="17" t="s">
        <v>18</v>
      </c>
      <c r="D62" s="18">
        <v>1</v>
      </c>
      <c r="E62" s="18" t="s">
        <v>225</v>
      </c>
      <c r="F62" s="18" t="s">
        <v>258</v>
      </c>
      <c r="G62" s="18" t="s">
        <v>227</v>
      </c>
      <c r="H62" s="19" t="s">
        <v>22</v>
      </c>
      <c r="I62" s="17" t="s">
        <v>228</v>
      </c>
      <c r="J62" s="18">
        <v>3</v>
      </c>
      <c r="K62" s="24" t="s">
        <v>259</v>
      </c>
      <c r="L62" s="25" t="s">
        <v>260</v>
      </c>
      <c r="M62" s="27" t="s">
        <v>261</v>
      </c>
      <c r="N62" s="26" t="s">
        <v>27</v>
      </c>
    </row>
    <row r="63" spans="1:14" s="8" customFormat="1" ht="150">
      <c r="A63" s="17" t="s">
        <v>28</v>
      </c>
      <c r="B63" s="17" t="s">
        <v>29</v>
      </c>
      <c r="C63" s="17" t="s">
        <v>18</v>
      </c>
      <c r="D63" s="18">
        <v>2</v>
      </c>
      <c r="E63" s="18" t="s">
        <v>225</v>
      </c>
      <c r="F63" s="18" t="s">
        <v>262</v>
      </c>
      <c r="G63" s="18" t="s">
        <v>263</v>
      </c>
      <c r="H63" s="19" t="s">
        <v>22</v>
      </c>
      <c r="I63" s="17" t="s">
        <v>228</v>
      </c>
      <c r="J63" s="18">
        <v>4</v>
      </c>
      <c r="K63" s="24" t="s">
        <v>264</v>
      </c>
      <c r="L63" s="25" t="s">
        <v>265</v>
      </c>
      <c r="M63" s="27" t="s">
        <v>266</v>
      </c>
      <c r="N63" s="26" t="s">
        <v>27</v>
      </c>
    </row>
    <row r="64" spans="1:14" s="8" customFormat="1" ht="75">
      <c r="A64" s="17" t="s">
        <v>16</v>
      </c>
      <c r="B64" s="20" t="s">
        <v>17</v>
      </c>
      <c r="C64" s="17" t="s">
        <v>18</v>
      </c>
      <c r="D64" s="18">
        <v>3</v>
      </c>
      <c r="E64" s="18" t="s">
        <v>225</v>
      </c>
      <c r="F64" s="18" t="s">
        <v>262</v>
      </c>
      <c r="G64" s="18" t="s">
        <v>267</v>
      </c>
      <c r="H64" s="19" t="s">
        <v>22</v>
      </c>
      <c r="I64" s="17" t="s">
        <v>228</v>
      </c>
      <c r="J64" s="18">
        <v>3</v>
      </c>
      <c r="K64" s="24" t="s">
        <v>268</v>
      </c>
      <c r="L64" s="25" t="s">
        <v>269</v>
      </c>
      <c r="M64" s="27" t="s">
        <v>266</v>
      </c>
      <c r="N64" s="26" t="s">
        <v>27</v>
      </c>
    </row>
    <row r="65" spans="1:14" s="8" customFormat="1" ht="300">
      <c r="A65" s="17" t="s">
        <v>16</v>
      </c>
      <c r="B65" s="20" t="s">
        <v>17</v>
      </c>
      <c r="C65" s="17" t="s">
        <v>18</v>
      </c>
      <c r="D65" s="18">
        <v>1</v>
      </c>
      <c r="E65" s="18" t="s">
        <v>225</v>
      </c>
      <c r="F65" s="18" t="s">
        <v>270</v>
      </c>
      <c r="G65" s="18" t="s">
        <v>61</v>
      </c>
      <c r="H65" s="19" t="s">
        <v>22</v>
      </c>
      <c r="I65" s="17" t="s">
        <v>23</v>
      </c>
      <c r="J65" s="18">
        <v>1</v>
      </c>
      <c r="K65" s="24" t="s">
        <v>271</v>
      </c>
      <c r="L65" s="25" t="s">
        <v>272</v>
      </c>
      <c r="M65" s="27" t="s">
        <v>273</v>
      </c>
      <c r="N65" s="26" t="s">
        <v>27</v>
      </c>
    </row>
    <row r="66" spans="1:14" s="8" customFormat="1" ht="393.75">
      <c r="A66" s="17" t="s">
        <v>16</v>
      </c>
      <c r="B66" s="20" t="s">
        <v>17</v>
      </c>
      <c r="C66" s="17" t="s">
        <v>18</v>
      </c>
      <c r="D66" s="18">
        <v>1</v>
      </c>
      <c r="E66" s="18" t="s">
        <v>225</v>
      </c>
      <c r="F66" s="18" t="s">
        <v>274</v>
      </c>
      <c r="G66" s="18" t="s">
        <v>275</v>
      </c>
      <c r="H66" s="19" t="s">
        <v>22</v>
      </c>
      <c r="I66" s="17" t="s">
        <v>23</v>
      </c>
      <c r="J66" s="18">
        <v>3</v>
      </c>
      <c r="K66" s="24" t="s">
        <v>276</v>
      </c>
      <c r="L66" s="25" t="s">
        <v>277</v>
      </c>
      <c r="M66" s="27" t="s">
        <v>278</v>
      </c>
      <c r="N66" s="26" t="s">
        <v>27</v>
      </c>
    </row>
    <row r="67" spans="1:14" s="8" customFormat="1" ht="75">
      <c r="A67" s="17" t="s">
        <v>16</v>
      </c>
      <c r="B67" s="20" t="s">
        <v>17</v>
      </c>
      <c r="C67" s="17" t="s">
        <v>18</v>
      </c>
      <c r="D67" s="18">
        <v>1</v>
      </c>
      <c r="E67" s="18" t="s">
        <v>225</v>
      </c>
      <c r="F67" s="18" t="s">
        <v>279</v>
      </c>
      <c r="G67" s="18" t="s">
        <v>263</v>
      </c>
      <c r="H67" s="19" t="s">
        <v>22</v>
      </c>
      <c r="I67" s="17" t="s">
        <v>228</v>
      </c>
      <c r="J67" s="18">
        <v>4</v>
      </c>
      <c r="K67" s="24" t="s">
        <v>280</v>
      </c>
      <c r="L67" s="25" t="s">
        <v>281</v>
      </c>
      <c r="M67" s="27" t="s">
        <v>282</v>
      </c>
      <c r="N67" s="26" t="s">
        <v>27</v>
      </c>
    </row>
    <row r="68" spans="1:14" s="8" customFormat="1" ht="93.75">
      <c r="A68" s="17" t="s">
        <v>16</v>
      </c>
      <c r="B68" s="20" t="s">
        <v>17</v>
      </c>
      <c r="C68" s="17" t="s">
        <v>18</v>
      </c>
      <c r="D68" s="18">
        <v>2</v>
      </c>
      <c r="E68" s="18" t="s">
        <v>225</v>
      </c>
      <c r="F68" s="18" t="s">
        <v>279</v>
      </c>
      <c r="G68" s="18" t="s">
        <v>283</v>
      </c>
      <c r="H68" s="19" t="s">
        <v>22</v>
      </c>
      <c r="I68" s="17" t="s">
        <v>228</v>
      </c>
      <c r="J68" s="18">
        <v>3</v>
      </c>
      <c r="K68" s="24" t="s">
        <v>284</v>
      </c>
      <c r="L68" s="25" t="s">
        <v>285</v>
      </c>
      <c r="M68" s="27" t="s">
        <v>282</v>
      </c>
      <c r="N68" s="26" t="s">
        <v>27</v>
      </c>
    </row>
    <row r="69" spans="1:14" s="8" customFormat="1" ht="93.75">
      <c r="A69" s="17" t="s">
        <v>16</v>
      </c>
      <c r="B69" s="20" t="s">
        <v>17</v>
      </c>
      <c r="C69" s="17" t="s">
        <v>18</v>
      </c>
      <c r="D69" s="18">
        <v>3</v>
      </c>
      <c r="E69" s="18" t="s">
        <v>225</v>
      </c>
      <c r="F69" s="18" t="s">
        <v>279</v>
      </c>
      <c r="G69" s="18" t="s">
        <v>286</v>
      </c>
      <c r="H69" s="19" t="s">
        <v>22</v>
      </c>
      <c r="I69" s="17" t="s">
        <v>228</v>
      </c>
      <c r="J69" s="18">
        <v>1</v>
      </c>
      <c r="K69" s="24" t="s">
        <v>287</v>
      </c>
      <c r="L69" s="25" t="s">
        <v>288</v>
      </c>
      <c r="M69" s="27" t="s">
        <v>282</v>
      </c>
      <c r="N69" s="26" t="s">
        <v>27</v>
      </c>
    </row>
    <row r="70" spans="1:14" s="8" customFormat="1" ht="37.5">
      <c r="A70" s="17" t="s">
        <v>16</v>
      </c>
      <c r="B70" s="20" t="s">
        <v>17</v>
      </c>
      <c r="C70" s="17" t="s">
        <v>18</v>
      </c>
      <c r="D70" s="18">
        <v>4</v>
      </c>
      <c r="E70" s="18" t="s">
        <v>225</v>
      </c>
      <c r="F70" s="18" t="s">
        <v>279</v>
      </c>
      <c r="G70" s="18" t="s">
        <v>289</v>
      </c>
      <c r="H70" s="19" t="s">
        <v>22</v>
      </c>
      <c r="I70" s="17" t="s">
        <v>228</v>
      </c>
      <c r="J70" s="18">
        <v>2</v>
      </c>
      <c r="K70" s="24" t="s">
        <v>290</v>
      </c>
      <c r="L70" s="25" t="s">
        <v>291</v>
      </c>
      <c r="M70" s="27" t="s">
        <v>282</v>
      </c>
      <c r="N70" s="26" t="s">
        <v>27</v>
      </c>
    </row>
    <row r="71" spans="1:14" s="8" customFormat="1" ht="75">
      <c r="A71" s="17" t="s">
        <v>16</v>
      </c>
      <c r="B71" s="20" t="s">
        <v>17</v>
      </c>
      <c r="C71" s="17" t="s">
        <v>18</v>
      </c>
      <c r="D71" s="18">
        <v>5</v>
      </c>
      <c r="E71" s="18" t="s">
        <v>225</v>
      </c>
      <c r="F71" s="18" t="s">
        <v>279</v>
      </c>
      <c r="G71" s="18" t="s">
        <v>292</v>
      </c>
      <c r="H71" s="19" t="s">
        <v>22</v>
      </c>
      <c r="I71" s="17" t="s">
        <v>228</v>
      </c>
      <c r="J71" s="18">
        <v>3</v>
      </c>
      <c r="K71" s="24" t="s">
        <v>293</v>
      </c>
      <c r="L71" s="25" t="s">
        <v>294</v>
      </c>
      <c r="M71" s="27" t="s">
        <v>282</v>
      </c>
      <c r="N71" s="26" t="s">
        <v>27</v>
      </c>
    </row>
    <row r="72" spans="1:14" s="8" customFormat="1" ht="75">
      <c r="A72" s="17" t="s">
        <v>16</v>
      </c>
      <c r="B72" s="20" t="s">
        <v>17</v>
      </c>
      <c r="C72" s="17" t="s">
        <v>18</v>
      </c>
      <c r="D72" s="18">
        <v>6</v>
      </c>
      <c r="E72" s="18" t="s">
        <v>225</v>
      </c>
      <c r="F72" s="18" t="s">
        <v>279</v>
      </c>
      <c r="G72" s="18" t="s">
        <v>295</v>
      </c>
      <c r="H72" s="19" t="s">
        <v>22</v>
      </c>
      <c r="I72" s="17" t="s">
        <v>228</v>
      </c>
      <c r="J72" s="18">
        <v>1</v>
      </c>
      <c r="K72" s="24" t="s">
        <v>296</v>
      </c>
      <c r="L72" s="25" t="s">
        <v>297</v>
      </c>
      <c r="M72" s="26" t="s">
        <v>282</v>
      </c>
      <c r="N72" s="26" t="s">
        <v>27</v>
      </c>
    </row>
    <row r="73" spans="1:14" s="8" customFormat="1" ht="75">
      <c r="A73" s="17" t="s">
        <v>16</v>
      </c>
      <c r="B73" s="20" t="s">
        <v>17</v>
      </c>
      <c r="C73" s="17" t="s">
        <v>18</v>
      </c>
      <c r="D73" s="18">
        <v>7</v>
      </c>
      <c r="E73" s="18" t="s">
        <v>225</v>
      </c>
      <c r="F73" s="18" t="s">
        <v>279</v>
      </c>
      <c r="G73" s="18" t="s">
        <v>298</v>
      </c>
      <c r="H73" s="19" t="s">
        <v>22</v>
      </c>
      <c r="I73" s="17" t="s">
        <v>228</v>
      </c>
      <c r="J73" s="18">
        <v>1</v>
      </c>
      <c r="K73" s="44" t="s">
        <v>299</v>
      </c>
      <c r="L73" s="45" t="s">
        <v>300</v>
      </c>
      <c r="M73" s="27" t="s">
        <v>282</v>
      </c>
      <c r="N73" s="26" t="s">
        <v>27</v>
      </c>
    </row>
    <row r="74" spans="1:14" s="8" customFormat="1" ht="75">
      <c r="A74" s="17" t="s">
        <v>16</v>
      </c>
      <c r="B74" s="20" t="s">
        <v>17</v>
      </c>
      <c r="C74" s="17" t="s">
        <v>18</v>
      </c>
      <c r="D74" s="18">
        <v>8</v>
      </c>
      <c r="E74" s="18" t="s">
        <v>225</v>
      </c>
      <c r="F74" s="18" t="s">
        <v>279</v>
      </c>
      <c r="G74" s="18" t="s">
        <v>301</v>
      </c>
      <c r="H74" s="19" t="s">
        <v>22</v>
      </c>
      <c r="I74" s="17" t="s">
        <v>228</v>
      </c>
      <c r="J74" s="18">
        <v>1</v>
      </c>
      <c r="K74" s="24" t="s">
        <v>302</v>
      </c>
      <c r="L74" s="25" t="s">
        <v>303</v>
      </c>
      <c r="M74" s="27" t="s">
        <v>282</v>
      </c>
      <c r="N74" s="26" t="s">
        <v>27</v>
      </c>
    </row>
    <row r="75" spans="1:14" s="8" customFormat="1" ht="56.25">
      <c r="A75" s="17" t="s">
        <v>16</v>
      </c>
      <c r="B75" s="20" t="s">
        <v>17</v>
      </c>
      <c r="C75" s="17" t="s">
        <v>18</v>
      </c>
      <c r="D75" s="18">
        <v>9</v>
      </c>
      <c r="E75" s="18" t="s">
        <v>225</v>
      </c>
      <c r="F75" s="18" t="s">
        <v>279</v>
      </c>
      <c r="G75" s="18" t="s">
        <v>304</v>
      </c>
      <c r="H75" s="19" t="s">
        <v>22</v>
      </c>
      <c r="I75" s="17" t="s">
        <v>228</v>
      </c>
      <c r="J75" s="18">
        <v>1</v>
      </c>
      <c r="K75" s="24" t="s">
        <v>305</v>
      </c>
      <c r="L75" s="25" t="s">
        <v>306</v>
      </c>
      <c r="M75" s="27" t="s">
        <v>282</v>
      </c>
      <c r="N75" s="26" t="s">
        <v>27</v>
      </c>
    </row>
    <row r="76" spans="1:14" s="8" customFormat="1" ht="93.75">
      <c r="A76" s="17" t="s">
        <v>16</v>
      </c>
      <c r="B76" s="20" t="s">
        <v>17</v>
      </c>
      <c r="C76" s="17" t="s">
        <v>18</v>
      </c>
      <c r="D76" s="18">
        <v>10</v>
      </c>
      <c r="E76" s="18" t="s">
        <v>225</v>
      </c>
      <c r="F76" s="18" t="s">
        <v>279</v>
      </c>
      <c r="G76" s="18" t="s">
        <v>307</v>
      </c>
      <c r="H76" s="19" t="s">
        <v>22</v>
      </c>
      <c r="I76" s="17" t="s">
        <v>228</v>
      </c>
      <c r="J76" s="18">
        <v>1</v>
      </c>
      <c r="K76" s="24" t="s">
        <v>308</v>
      </c>
      <c r="L76" s="25" t="s">
        <v>309</v>
      </c>
      <c r="M76" s="26" t="s">
        <v>282</v>
      </c>
      <c r="N76" s="26" t="s">
        <v>27</v>
      </c>
    </row>
    <row r="77" spans="1:14" s="8" customFormat="1" ht="37.5">
      <c r="A77" s="17" t="s">
        <v>16</v>
      </c>
      <c r="B77" s="20" t="s">
        <v>17</v>
      </c>
      <c r="C77" s="17" t="s">
        <v>18</v>
      </c>
      <c r="D77" s="18">
        <v>11</v>
      </c>
      <c r="E77" s="18" t="s">
        <v>225</v>
      </c>
      <c r="F77" s="18" t="s">
        <v>279</v>
      </c>
      <c r="G77" s="18" t="s">
        <v>245</v>
      </c>
      <c r="H77" s="19" t="s">
        <v>22</v>
      </c>
      <c r="I77" s="17" t="s">
        <v>228</v>
      </c>
      <c r="J77" s="18">
        <v>2</v>
      </c>
      <c r="K77" s="24" t="s">
        <v>310</v>
      </c>
      <c r="L77" s="25" t="s">
        <v>311</v>
      </c>
      <c r="M77" s="27" t="s">
        <v>282</v>
      </c>
      <c r="N77" s="26" t="s">
        <v>27</v>
      </c>
    </row>
    <row r="78" spans="1:14" s="8" customFormat="1" ht="75">
      <c r="A78" s="17" t="s">
        <v>16</v>
      </c>
      <c r="B78" s="20" t="s">
        <v>17</v>
      </c>
      <c r="C78" s="17" t="s">
        <v>18</v>
      </c>
      <c r="D78" s="18">
        <v>1</v>
      </c>
      <c r="E78" s="18" t="s">
        <v>312</v>
      </c>
      <c r="F78" s="18" t="s">
        <v>313</v>
      </c>
      <c r="G78" s="18" t="s">
        <v>314</v>
      </c>
      <c r="H78" s="19" t="s">
        <v>22</v>
      </c>
      <c r="I78" s="17" t="s">
        <v>228</v>
      </c>
      <c r="J78" s="18">
        <v>4</v>
      </c>
      <c r="K78" s="24" t="s">
        <v>315</v>
      </c>
      <c r="L78" s="25" t="s">
        <v>316</v>
      </c>
      <c r="M78" s="26" t="s">
        <v>317</v>
      </c>
      <c r="N78" s="26" t="s">
        <v>27</v>
      </c>
    </row>
    <row r="79" spans="1:14" s="8" customFormat="1" ht="75">
      <c r="A79" s="17" t="s">
        <v>16</v>
      </c>
      <c r="B79" s="20" t="s">
        <v>17</v>
      </c>
      <c r="C79" s="17" t="s">
        <v>18</v>
      </c>
      <c r="D79" s="18">
        <v>22</v>
      </c>
      <c r="E79" s="18" t="s">
        <v>312</v>
      </c>
      <c r="F79" s="18" t="s">
        <v>313</v>
      </c>
      <c r="G79" s="18" t="s">
        <v>318</v>
      </c>
      <c r="H79" s="19" t="s">
        <v>22</v>
      </c>
      <c r="I79" s="17" t="s">
        <v>228</v>
      </c>
      <c r="J79" s="18">
        <v>1</v>
      </c>
      <c r="K79" s="24" t="s">
        <v>319</v>
      </c>
      <c r="L79" s="25" t="s">
        <v>320</v>
      </c>
      <c r="M79" s="27" t="s">
        <v>317</v>
      </c>
      <c r="N79" s="26" t="s">
        <v>27</v>
      </c>
    </row>
    <row r="80" spans="1:14" s="8" customFormat="1" ht="75">
      <c r="A80" s="17" t="s">
        <v>16</v>
      </c>
      <c r="B80" s="20" t="s">
        <v>17</v>
      </c>
      <c r="C80" s="17" t="s">
        <v>18</v>
      </c>
      <c r="D80" s="18">
        <v>23</v>
      </c>
      <c r="E80" s="18" t="s">
        <v>312</v>
      </c>
      <c r="F80" s="18" t="s">
        <v>313</v>
      </c>
      <c r="G80" s="18" t="s">
        <v>245</v>
      </c>
      <c r="H80" s="19" t="s">
        <v>22</v>
      </c>
      <c r="I80" s="17" t="s">
        <v>228</v>
      </c>
      <c r="J80" s="18">
        <v>5</v>
      </c>
      <c r="K80" s="24" t="s">
        <v>321</v>
      </c>
      <c r="L80" s="25" t="s">
        <v>322</v>
      </c>
      <c r="M80" s="27" t="s">
        <v>317</v>
      </c>
      <c r="N80" s="26" t="s">
        <v>27</v>
      </c>
    </row>
    <row r="81" spans="1:14" s="8" customFormat="1" ht="75">
      <c r="A81" s="17" t="s">
        <v>16</v>
      </c>
      <c r="B81" s="20" t="s">
        <v>17</v>
      </c>
      <c r="C81" s="17" t="s">
        <v>18</v>
      </c>
      <c r="D81" s="18">
        <v>24</v>
      </c>
      <c r="E81" s="18" t="s">
        <v>312</v>
      </c>
      <c r="F81" s="18" t="s">
        <v>313</v>
      </c>
      <c r="G81" s="18" t="s">
        <v>227</v>
      </c>
      <c r="H81" s="19" t="s">
        <v>22</v>
      </c>
      <c r="I81" s="17" t="s">
        <v>228</v>
      </c>
      <c r="J81" s="18">
        <v>2</v>
      </c>
      <c r="K81" s="24" t="s">
        <v>323</v>
      </c>
      <c r="L81" s="25" t="s">
        <v>324</v>
      </c>
      <c r="M81" s="27" t="s">
        <v>317</v>
      </c>
      <c r="N81" s="26" t="s">
        <v>27</v>
      </c>
    </row>
    <row r="82" spans="1:14" s="8" customFormat="1" ht="93.75">
      <c r="A82" s="17" t="s">
        <v>28</v>
      </c>
      <c r="B82" s="17" t="s">
        <v>29</v>
      </c>
      <c r="C82" s="17" t="s">
        <v>18</v>
      </c>
      <c r="D82" s="18">
        <v>25</v>
      </c>
      <c r="E82" s="18" t="s">
        <v>225</v>
      </c>
      <c r="F82" s="18" t="s">
        <v>325</v>
      </c>
      <c r="G82" s="18" t="s">
        <v>326</v>
      </c>
      <c r="H82" s="19" t="s">
        <v>22</v>
      </c>
      <c r="I82" s="17" t="s">
        <v>23</v>
      </c>
      <c r="J82" s="18">
        <v>1</v>
      </c>
      <c r="K82" s="24" t="s">
        <v>327</v>
      </c>
      <c r="L82" s="25" t="s">
        <v>328</v>
      </c>
      <c r="M82" s="27" t="s">
        <v>329</v>
      </c>
      <c r="N82" s="26" t="s">
        <v>27</v>
      </c>
    </row>
    <row r="83" spans="1:14" s="8" customFormat="1" ht="93.75">
      <c r="A83" s="17" t="s">
        <v>28</v>
      </c>
      <c r="B83" s="17" t="s">
        <v>29</v>
      </c>
      <c r="C83" s="17" t="s">
        <v>18</v>
      </c>
      <c r="D83" s="18">
        <v>26</v>
      </c>
      <c r="E83" s="18" t="s">
        <v>225</v>
      </c>
      <c r="F83" s="18" t="s">
        <v>325</v>
      </c>
      <c r="G83" s="18" t="s">
        <v>330</v>
      </c>
      <c r="H83" s="19" t="s">
        <v>22</v>
      </c>
      <c r="I83" s="17" t="s">
        <v>23</v>
      </c>
      <c r="J83" s="18">
        <v>1</v>
      </c>
      <c r="K83" s="24" t="s">
        <v>331</v>
      </c>
      <c r="L83" s="25" t="s">
        <v>332</v>
      </c>
      <c r="M83" s="27" t="s">
        <v>329</v>
      </c>
      <c r="N83" s="26" t="s">
        <v>27</v>
      </c>
    </row>
    <row r="84" spans="1:14" s="8" customFormat="1" ht="131.25">
      <c r="A84" s="17" t="s">
        <v>28</v>
      </c>
      <c r="B84" s="17" t="s">
        <v>29</v>
      </c>
      <c r="C84" s="17" t="s">
        <v>18</v>
      </c>
      <c r="D84" s="18">
        <v>27</v>
      </c>
      <c r="E84" s="18" t="s">
        <v>225</v>
      </c>
      <c r="F84" s="18" t="s">
        <v>333</v>
      </c>
      <c r="G84" s="18" t="s">
        <v>334</v>
      </c>
      <c r="H84" s="19" t="s">
        <v>22</v>
      </c>
      <c r="I84" s="17" t="s">
        <v>335</v>
      </c>
      <c r="J84" s="18">
        <v>10</v>
      </c>
      <c r="K84" s="24" t="s">
        <v>336</v>
      </c>
      <c r="L84" s="25" t="s">
        <v>337</v>
      </c>
      <c r="M84" s="27" t="s">
        <v>338</v>
      </c>
      <c r="N84" s="26" t="s">
        <v>339</v>
      </c>
    </row>
    <row r="85" spans="1:14" s="8" customFormat="1" ht="131.25">
      <c r="A85" s="17" t="s">
        <v>28</v>
      </c>
      <c r="B85" s="17" t="s">
        <v>29</v>
      </c>
      <c r="C85" s="17" t="s">
        <v>18</v>
      </c>
      <c r="D85" s="18">
        <v>28</v>
      </c>
      <c r="E85" s="18" t="s">
        <v>225</v>
      </c>
      <c r="F85" s="18" t="s">
        <v>333</v>
      </c>
      <c r="G85" s="18" t="s">
        <v>340</v>
      </c>
      <c r="H85" s="19" t="s">
        <v>22</v>
      </c>
      <c r="I85" s="17" t="s">
        <v>335</v>
      </c>
      <c r="J85" s="18">
        <v>9</v>
      </c>
      <c r="K85" s="24" t="s">
        <v>341</v>
      </c>
      <c r="L85" s="25" t="s">
        <v>342</v>
      </c>
      <c r="M85" s="27" t="s">
        <v>343</v>
      </c>
      <c r="N85" s="26" t="s">
        <v>339</v>
      </c>
    </row>
    <row r="86" spans="1:14" s="8" customFormat="1" ht="93.75">
      <c r="A86" s="17" t="s">
        <v>28</v>
      </c>
      <c r="B86" s="17" t="s">
        <v>29</v>
      </c>
      <c r="C86" s="17" t="s">
        <v>18</v>
      </c>
      <c r="D86" s="18">
        <v>29</v>
      </c>
      <c r="E86" s="18" t="s">
        <v>225</v>
      </c>
      <c r="F86" s="18" t="s">
        <v>333</v>
      </c>
      <c r="G86" s="18" t="s">
        <v>344</v>
      </c>
      <c r="H86" s="19" t="s">
        <v>22</v>
      </c>
      <c r="I86" s="17" t="s">
        <v>335</v>
      </c>
      <c r="J86" s="18">
        <v>1</v>
      </c>
      <c r="K86" s="24" t="s">
        <v>345</v>
      </c>
      <c r="L86" s="25" t="s">
        <v>346</v>
      </c>
      <c r="M86" s="27" t="s">
        <v>338</v>
      </c>
      <c r="N86" s="26" t="s">
        <v>339</v>
      </c>
    </row>
    <row r="87" spans="1:14" s="8" customFormat="1" ht="75">
      <c r="A87" s="17" t="s">
        <v>28</v>
      </c>
      <c r="B87" s="17" t="s">
        <v>29</v>
      </c>
      <c r="C87" s="17" t="s">
        <v>18</v>
      </c>
      <c r="D87" s="18">
        <v>30</v>
      </c>
      <c r="E87" s="18" t="s">
        <v>225</v>
      </c>
      <c r="F87" s="18" t="s">
        <v>333</v>
      </c>
      <c r="G87" s="18" t="s">
        <v>347</v>
      </c>
      <c r="H87" s="19" t="s">
        <v>22</v>
      </c>
      <c r="I87" s="17" t="s">
        <v>335</v>
      </c>
      <c r="J87" s="18">
        <v>3</v>
      </c>
      <c r="K87" s="24" t="s">
        <v>348</v>
      </c>
      <c r="L87" s="25" t="s">
        <v>349</v>
      </c>
      <c r="M87" s="27" t="s">
        <v>338</v>
      </c>
      <c r="N87" s="26" t="s">
        <v>339</v>
      </c>
    </row>
    <row r="88" spans="1:14" s="8" customFormat="1" ht="75">
      <c r="A88" s="17" t="s">
        <v>28</v>
      </c>
      <c r="B88" s="17" t="s">
        <v>29</v>
      </c>
      <c r="C88" s="17" t="s">
        <v>18</v>
      </c>
      <c r="D88" s="18">
        <v>31</v>
      </c>
      <c r="E88" s="18" t="s">
        <v>225</v>
      </c>
      <c r="F88" s="18" t="s">
        <v>333</v>
      </c>
      <c r="G88" s="18" t="s">
        <v>350</v>
      </c>
      <c r="H88" s="19" t="s">
        <v>22</v>
      </c>
      <c r="I88" s="17" t="s">
        <v>335</v>
      </c>
      <c r="J88" s="18">
        <v>1</v>
      </c>
      <c r="K88" s="24" t="s">
        <v>351</v>
      </c>
      <c r="L88" s="25" t="s">
        <v>55</v>
      </c>
      <c r="M88" s="27" t="s">
        <v>338</v>
      </c>
      <c r="N88" s="26" t="s">
        <v>339</v>
      </c>
    </row>
    <row r="89" spans="1:14" s="8" customFormat="1" ht="75">
      <c r="A89" s="17" t="s">
        <v>28</v>
      </c>
      <c r="B89" s="17" t="s">
        <v>29</v>
      </c>
      <c r="C89" s="17" t="s">
        <v>18</v>
      </c>
      <c r="D89" s="18">
        <v>32</v>
      </c>
      <c r="E89" s="18" t="s">
        <v>225</v>
      </c>
      <c r="F89" s="18" t="s">
        <v>333</v>
      </c>
      <c r="G89" s="18" t="s">
        <v>245</v>
      </c>
      <c r="H89" s="19" t="s">
        <v>22</v>
      </c>
      <c r="I89" s="17" t="s">
        <v>228</v>
      </c>
      <c r="J89" s="18">
        <v>1</v>
      </c>
      <c r="K89" s="24" t="s">
        <v>352</v>
      </c>
      <c r="L89" s="25" t="s">
        <v>353</v>
      </c>
      <c r="M89" s="27" t="s">
        <v>338</v>
      </c>
      <c r="N89" s="26" t="s">
        <v>339</v>
      </c>
    </row>
    <row r="90" spans="1:14" s="8" customFormat="1" ht="168.75">
      <c r="A90" s="17" t="s">
        <v>28</v>
      </c>
      <c r="B90" s="17" t="s">
        <v>29</v>
      </c>
      <c r="C90" s="17" t="s">
        <v>18</v>
      </c>
      <c r="D90" s="18">
        <v>33</v>
      </c>
      <c r="E90" s="18" t="s">
        <v>225</v>
      </c>
      <c r="F90" s="18" t="s">
        <v>354</v>
      </c>
      <c r="G90" s="18" t="s">
        <v>314</v>
      </c>
      <c r="H90" s="19" t="s">
        <v>22</v>
      </c>
      <c r="I90" s="17" t="s">
        <v>228</v>
      </c>
      <c r="J90" s="18">
        <v>5</v>
      </c>
      <c r="K90" s="24" t="s">
        <v>355</v>
      </c>
      <c r="L90" s="25" t="s">
        <v>356</v>
      </c>
      <c r="M90" s="27" t="s">
        <v>357</v>
      </c>
      <c r="N90" s="26" t="s">
        <v>358</v>
      </c>
    </row>
    <row r="91" spans="1:14" s="8" customFormat="1" ht="131.25">
      <c r="A91" s="17" t="s">
        <v>28</v>
      </c>
      <c r="B91" s="17" t="s">
        <v>29</v>
      </c>
      <c r="C91" s="17" t="s">
        <v>18</v>
      </c>
      <c r="D91" s="18">
        <v>34</v>
      </c>
      <c r="E91" s="18" t="s">
        <v>225</v>
      </c>
      <c r="F91" s="18" t="s">
        <v>354</v>
      </c>
      <c r="G91" s="18" t="s">
        <v>359</v>
      </c>
      <c r="H91" s="19" t="s">
        <v>22</v>
      </c>
      <c r="I91" s="17" t="s">
        <v>228</v>
      </c>
      <c r="J91" s="18">
        <v>4</v>
      </c>
      <c r="K91" s="24" t="s">
        <v>360</v>
      </c>
      <c r="L91" s="25" t="s">
        <v>361</v>
      </c>
      <c r="M91" s="27" t="s">
        <v>357</v>
      </c>
      <c r="N91" s="26" t="s">
        <v>358</v>
      </c>
    </row>
    <row r="92" spans="1:14" s="8" customFormat="1" ht="150">
      <c r="A92" s="17" t="s">
        <v>28</v>
      </c>
      <c r="B92" s="17" t="s">
        <v>29</v>
      </c>
      <c r="C92" s="17" t="s">
        <v>18</v>
      </c>
      <c r="D92" s="18">
        <v>35</v>
      </c>
      <c r="E92" s="18" t="s">
        <v>225</v>
      </c>
      <c r="F92" s="18" t="s">
        <v>354</v>
      </c>
      <c r="G92" s="18" t="s">
        <v>318</v>
      </c>
      <c r="H92" s="19" t="s">
        <v>22</v>
      </c>
      <c r="I92" s="17" t="s">
        <v>228</v>
      </c>
      <c r="J92" s="18">
        <v>3</v>
      </c>
      <c r="K92" s="24" t="s">
        <v>362</v>
      </c>
      <c r="L92" s="25" t="s">
        <v>363</v>
      </c>
      <c r="M92" s="27" t="s">
        <v>357</v>
      </c>
      <c r="N92" s="26" t="s">
        <v>358</v>
      </c>
    </row>
    <row r="93" spans="1:14" s="8" customFormat="1" ht="75">
      <c r="A93" s="17" t="s">
        <v>16</v>
      </c>
      <c r="B93" s="20" t="s">
        <v>17</v>
      </c>
      <c r="C93" s="17" t="s">
        <v>18</v>
      </c>
      <c r="D93" s="18">
        <v>36</v>
      </c>
      <c r="E93" s="18" t="s">
        <v>225</v>
      </c>
      <c r="F93" s="18" t="s">
        <v>354</v>
      </c>
      <c r="G93" s="18" t="s">
        <v>364</v>
      </c>
      <c r="H93" s="19" t="s">
        <v>22</v>
      </c>
      <c r="I93" s="17" t="s">
        <v>228</v>
      </c>
      <c r="J93" s="18">
        <v>2</v>
      </c>
      <c r="K93" s="24" t="s">
        <v>365</v>
      </c>
      <c r="L93" s="25" t="s">
        <v>366</v>
      </c>
      <c r="M93" s="27" t="s">
        <v>357</v>
      </c>
      <c r="N93" s="26" t="s">
        <v>358</v>
      </c>
    </row>
    <row r="94" spans="1:14" s="8" customFormat="1" ht="75">
      <c r="A94" s="17" t="s">
        <v>16</v>
      </c>
      <c r="B94" s="20" t="s">
        <v>17</v>
      </c>
      <c r="C94" s="17" t="s">
        <v>18</v>
      </c>
      <c r="D94" s="18">
        <v>37</v>
      </c>
      <c r="E94" s="18" t="s">
        <v>225</v>
      </c>
      <c r="F94" s="18" t="s">
        <v>354</v>
      </c>
      <c r="G94" s="18" t="s">
        <v>227</v>
      </c>
      <c r="H94" s="19" t="s">
        <v>22</v>
      </c>
      <c r="I94" s="17" t="s">
        <v>228</v>
      </c>
      <c r="J94" s="18">
        <v>1</v>
      </c>
      <c r="K94" s="24" t="s">
        <v>367</v>
      </c>
      <c r="L94" s="25" t="s">
        <v>368</v>
      </c>
      <c r="M94" s="27" t="s">
        <v>357</v>
      </c>
      <c r="N94" s="26" t="s">
        <v>358</v>
      </c>
    </row>
    <row r="95" spans="1:14" s="8" customFormat="1" ht="131.25">
      <c r="A95" s="17" t="s">
        <v>16</v>
      </c>
      <c r="B95" s="20" t="s">
        <v>17</v>
      </c>
      <c r="C95" s="17" t="s">
        <v>18</v>
      </c>
      <c r="D95" s="18">
        <v>44</v>
      </c>
      <c r="E95" s="18" t="s">
        <v>225</v>
      </c>
      <c r="F95" s="18" t="s">
        <v>369</v>
      </c>
      <c r="G95" s="18" t="s">
        <v>370</v>
      </c>
      <c r="H95" s="19" t="s">
        <v>22</v>
      </c>
      <c r="I95" s="17" t="s">
        <v>228</v>
      </c>
      <c r="J95" s="18">
        <v>4</v>
      </c>
      <c r="K95" s="24" t="s">
        <v>371</v>
      </c>
      <c r="L95" s="25" t="s">
        <v>372</v>
      </c>
      <c r="M95" s="27" t="s">
        <v>373</v>
      </c>
      <c r="N95" s="26" t="s">
        <v>374</v>
      </c>
    </row>
    <row r="96" spans="1:14" s="8" customFormat="1" ht="75">
      <c r="A96" s="17" t="s">
        <v>16</v>
      </c>
      <c r="B96" s="20" t="s">
        <v>17</v>
      </c>
      <c r="C96" s="17" t="s">
        <v>18</v>
      </c>
      <c r="D96" s="18">
        <v>45</v>
      </c>
      <c r="E96" s="18" t="s">
        <v>225</v>
      </c>
      <c r="F96" s="18" t="s">
        <v>369</v>
      </c>
      <c r="G96" s="18" t="s">
        <v>375</v>
      </c>
      <c r="H96" s="19" t="s">
        <v>22</v>
      </c>
      <c r="I96" s="17" t="s">
        <v>228</v>
      </c>
      <c r="J96" s="18">
        <v>2</v>
      </c>
      <c r="K96" s="24" t="s">
        <v>376</v>
      </c>
      <c r="L96" s="25" t="s">
        <v>377</v>
      </c>
      <c r="M96" s="27" t="s">
        <v>373</v>
      </c>
      <c r="N96" s="26" t="s">
        <v>374</v>
      </c>
    </row>
    <row r="97" spans="1:14" s="8" customFormat="1" ht="93.75">
      <c r="A97" s="17" t="s">
        <v>16</v>
      </c>
      <c r="B97" s="20" t="s">
        <v>17</v>
      </c>
      <c r="C97" s="17" t="s">
        <v>18</v>
      </c>
      <c r="D97" s="18">
        <v>46</v>
      </c>
      <c r="E97" s="18" t="s">
        <v>225</v>
      </c>
      <c r="F97" s="18" t="s">
        <v>369</v>
      </c>
      <c r="G97" s="18" t="s">
        <v>378</v>
      </c>
      <c r="H97" s="19" t="s">
        <v>22</v>
      </c>
      <c r="I97" s="17" t="s">
        <v>228</v>
      </c>
      <c r="J97" s="18">
        <v>1</v>
      </c>
      <c r="K97" s="24" t="s">
        <v>379</v>
      </c>
      <c r="L97" s="25" t="s">
        <v>380</v>
      </c>
      <c r="M97" s="27" t="s">
        <v>373</v>
      </c>
      <c r="N97" s="26" t="s">
        <v>374</v>
      </c>
    </row>
    <row r="98" spans="1:14" s="8" customFormat="1" ht="93.75">
      <c r="A98" s="17" t="s">
        <v>16</v>
      </c>
      <c r="B98" s="20" t="s">
        <v>17</v>
      </c>
      <c r="C98" s="17" t="s">
        <v>18</v>
      </c>
      <c r="D98" s="18">
        <v>47</v>
      </c>
      <c r="E98" s="18" t="s">
        <v>225</v>
      </c>
      <c r="F98" s="18" t="s">
        <v>369</v>
      </c>
      <c r="G98" s="18" t="s">
        <v>381</v>
      </c>
      <c r="H98" s="19" t="s">
        <v>22</v>
      </c>
      <c r="I98" s="17" t="s">
        <v>228</v>
      </c>
      <c r="J98" s="18">
        <v>1</v>
      </c>
      <c r="K98" s="24" t="s">
        <v>382</v>
      </c>
      <c r="L98" s="25" t="s">
        <v>383</v>
      </c>
      <c r="M98" s="27" t="s">
        <v>373</v>
      </c>
      <c r="N98" s="26" t="s">
        <v>374</v>
      </c>
    </row>
    <row r="99" spans="1:14" s="8" customFormat="1" ht="78">
      <c r="A99" s="17" t="s">
        <v>16</v>
      </c>
      <c r="B99" s="20" t="s">
        <v>17</v>
      </c>
      <c r="C99" s="17" t="s">
        <v>18</v>
      </c>
      <c r="D99" s="18">
        <v>48</v>
      </c>
      <c r="E99" s="18" t="s">
        <v>225</v>
      </c>
      <c r="F99" s="18" t="s">
        <v>369</v>
      </c>
      <c r="G99" s="18" t="s">
        <v>384</v>
      </c>
      <c r="H99" s="19" t="s">
        <v>22</v>
      </c>
      <c r="I99" s="17" t="s">
        <v>228</v>
      </c>
      <c r="J99" s="18">
        <v>1</v>
      </c>
      <c r="K99" s="46" t="s">
        <v>385</v>
      </c>
      <c r="L99" s="47" t="s">
        <v>386</v>
      </c>
      <c r="M99" s="27" t="s">
        <v>373</v>
      </c>
      <c r="N99" s="26" t="s">
        <v>374</v>
      </c>
    </row>
    <row r="100" spans="1:14" s="8" customFormat="1" ht="78">
      <c r="A100" s="17" t="s">
        <v>16</v>
      </c>
      <c r="B100" s="20" t="s">
        <v>17</v>
      </c>
      <c r="C100" s="17" t="s">
        <v>18</v>
      </c>
      <c r="D100" s="18">
        <v>49</v>
      </c>
      <c r="E100" s="18" t="s">
        <v>225</v>
      </c>
      <c r="F100" s="18" t="s">
        <v>369</v>
      </c>
      <c r="G100" s="18" t="s">
        <v>387</v>
      </c>
      <c r="H100" s="19" t="s">
        <v>22</v>
      </c>
      <c r="I100" s="17" t="s">
        <v>228</v>
      </c>
      <c r="J100" s="18">
        <v>1</v>
      </c>
      <c r="K100" s="48" t="s">
        <v>388</v>
      </c>
      <c r="L100" s="47" t="s">
        <v>389</v>
      </c>
      <c r="M100" s="27" t="s">
        <v>373</v>
      </c>
      <c r="N100" s="26" t="s">
        <v>374</v>
      </c>
    </row>
    <row r="101" spans="1:256" s="9" customFormat="1" ht="131.25">
      <c r="A101" s="36" t="s">
        <v>16</v>
      </c>
      <c r="B101" s="37" t="s">
        <v>17</v>
      </c>
      <c r="C101" s="36" t="s">
        <v>18</v>
      </c>
      <c r="D101" s="37">
        <v>1</v>
      </c>
      <c r="E101" s="37" t="s">
        <v>390</v>
      </c>
      <c r="F101" s="37" t="s">
        <v>391</v>
      </c>
      <c r="G101" s="37" t="s">
        <v>130</v>
      </c>
      <c r="H101" s="38" t="s">
        <v>22</v>
      </c>
      <c r="I101" s="36" t="s">
        <v>23</v>
      </c>
      <c r="J101" s="37">
        <v>1</v>
      </c>
      <c r="K101" s="49" t="s">
        <v>392</v>
      </c>
      <c r="L101" s="40" t="s">
        <v>393</v>
      </c>
      <c r="M101" s="40" t="s">
        <v>394</v>
      </c>
      <c r="N101" s="49" t="s">
        <v>395</v>
      </c>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50"/>
      <c r="BG101" s="50"/>
      <c r="BH101" s="50"/>
      <c r="BI101" s="50"/>
      <c r="BJ101" s="50"/>
      <c r="BK101" s="50"/>
      <c r="BL101" s="50"/>
      <c r="BM101" s="50"/>
      <c r="BN101" s="50"/>
      <c r="BO101" s="50"/>
      <c r="BP101" s="50"/>
      <c r="BQ101" s="50"/>
      <c r="BR101" s="50"/>
      <c r="BS101" s="50"/>
      <c r="BT101" s="50"/>
      <c r="BU101" s="50"/>
      <c r="BV101" s="50"/>
      <c r="BW101" s="50"/>
      <c r="BX101" s="50"/>
      <c r="BY101" s="50"/>
      <c r="BZ101" s="50"/>
      <c r="CA101" s="50"/>
      <c r="CB101" s="50"/>
      <c r="CC101" s="50"/>
      <c r="CD101" s="50"/>
      <c r="CE101" s="50"/>
      <c r="CF101" s="50"/>
      <c r="CG101" s="50"/>
      <c r="CH101" s="50"/>
      <c r="CI101" s="50"/>
      <c r="CJ101" s="50"/>
      <c r="CK101" s="50"/>
      <c r="CL101" s="50"/>
      <c r="CM101" s="50"/>
      <c r="CN101" s="50"/>
      <c r="CO101" s="50"/>
      <c r="CP101" s="50"/>
      <c r="CQ101" s="50"/>
      <c r="CR101" s="50"/>
      <c r="CS101" s="50"/>
      <c r="CT101" s="50"/>
      <c r="CU101" s="50"/>
      <c r="CV101" s="50"/>
      <c r="CW101" s="50"/>
      <c r="CX101" s="50"/>
      <c r="CY101" s="50"/>
      <c r="CZ101" s="50"/>
      <c r="DA101" s="50"/>
      <c r="DB101" s="50"/>
      <c r="DC101" s="50"/>
      <c r="DD101" s="50"/>
      <c r="DE101" s="50"/>
      <c r="DF101" s="50"/>
      <c r="DG101" s="50"/>
      <c r="DH101" s="50"/>
      <c r="DI101" s="50"/>
      <c r="DJ101" s="50"/>
      <c r="DK101" s="50"/>
      <c r="DL101" s="50"/>
      <c r="DM101" s="50"/>
      <c r="DN101" s="50"/>
      <c r="DO101" s="50"/>
      <c r="DP101" s="50"/>
      <c r="DQ101" s="50"/>
      <c r="DR101" s="50"/>
      <c r="DS101" s="50"/>
      <c r="DT101" s="50"/>
      <c r="DU101" s="50"/>
      <c r="DV101" s="50"/>
      <c r="DW101" s="50"/>
      <c r="DX101" s="50"/>
      <c r="DY101" s="50"/>
      <c r="DZ101" s="50"/>
      <c r="EA101" s="50"/>
      <c r="EB101" s="50"/>
      <c r="EC101" s="50"/>
      <c r="ED101" s="50"/>
      <c r="EE101" s="50"/>
      <c r="EF101" s="50"/>
      <c r="EG101" s="50"/>
      <c r="EH101" s="50"/>
      <c r="EI101" s="50"/>
      <c r="EJ101" s="50"/>
      <c r="EK101" s="50"/>
      <c r="EL101" s="50"/>
      <c r="EM101" s="50"/>
      <c r="EN101" s="50"/>
      <c r="EO101" s="50"/>
      <c r="EP101" s="50"/>
      <c r="EQ101" s="50"/>
      <c r="ER101" s="50"/>
      <c r="ES101" s="50"/>
      <c r="ET101" s="50"/>
      <c r="EU101" s="50"/>
      <c r="EV101" s="50"/>
      <c r="EW101" s="50"/>
      <c r="EX101" s="50"/>
      <c r="EY101" s="50"/>
      <c r="EZ101" s="50"/>
      <c r="FA101" s="50"/>
      <c r="FB101" s="50"/>
      <c r="FC101" s="50"/>
      <c r="FD101" s="50"/>
      <c r="FE101" s="50"/>
      <c r="FF101" s="50"/>
      <c r="FG101" s="50"/>
      <c r="FH101" s="50"/>
      <c r="FI101" s="50"/>
      <c r="FJ101" s="50"/>
      <c r="FK101" s="50"/>
      <c r="FL101" s="50"/>
      <c r="FM101" s="50"/>
      <c r="FN101" s="50"/>
      <c r="FO101" s="50"/>
      <c r="FP101" s="50"/>
      <c r="FQ101" s="50"/>
      <c r="FR101" s="50"/>
      <c r="FS101" s="50"/>
      <c r="FT101" s="50"/>
      <c r="FU101" s="50"/>
      <c r="FV101" s="50"/>
      <c r="FW101" s="50"/>
      <c r="FX101" s="50"/>
      <c r="FY101" s="50"/>
      <c r="FZ101" s="50"/>
      <c r="GA101" s="50"/>
      <c r="GB101" s="50"/>
      <c r="GC101" s="50"/>
      <c r="GD101" s="50"/>
      <c r="GE101" s="50"/>
      <c r="GF101" s="50"/>
      <c r="GG101" s="50"/>
      <c r="GH101" s="50"/>
      <c r="GI101" s="50"/>
      <c r="GJ101" s="50"/>
      <c r="GK101" s="50"/>
      <c r="GL101" s="50"/>
      <c r="GM101" s="50"/>
      <c r="GN101" s="50"/>
      <c r="GO101" s="50"/>
      <c r="GP101" s="50"/>
      <c r="GQ101" s="50"/>
      <c r="GR101" s="50"/>
      <c r="GS101" s="50"/>
      <c r="GT101" s="50"/>
      <c r="GU101" s="50"/>
      <c r="GV101" s="50"/>
      <c r="GW101" s="50"/>
      <c r="GX101" s="50"/>
      <c r="GY101" s="50"/>
      <c r="GZ101" s="50"/>
      <c r="HA101" s="50"/>
      <c r="HB101" s="50"/>
      <c r="HC101" s="50"/>
      <c r="HD101" s="50"/>
      <c r="HE101" s="50"/>
      <c r="HF101" s="50"/>
      <c r="HG101" s="50"/>
      <c r="HH101" s="50"/>
      <c r="HI101" s="50"/>
      <c r="HJ101" s="50"/>
      <c r="HK101" s="50"/>
      <c r="HL101" s="50"/>
      <c r="HM101" s="50"/>
      <c r="HN101" s="50"/>
      <c r="HO101" s="50"/>
      <c r="HP101" s="50"/>
      <c r="HQ101" s="50"/>
      <c r="HR101" s="50"/>
      <c r="HS101" s="50"/>
      <c r="HT101" s="50"/>
      <c r="HU101" s="50"/>
      <c r="HV101" s="50"/>
      <c r="HW101" s="50"/>
      <c r="HX101" s="50"/>
      <c r="HY101" s="50"/>
      <c r="HZ101" s="50"/>
      <c r="IA101" s="50"/>
      <c r="IB101" s="50"/>
      <c r="IC101" s="50"/>
      <c r="ID101" s="50"/>
      <c r="IE101" s="50"/>
      <c r="IF101" s="50"/>
      <c r="IG101" s="50"/>
      <c r="IH101" s="50"/>
      <c r="II101" s="50"/>
      <c r="IJ101" s="50"/>
      <c r="IK101" s="50"/>
      <c r="IL101" s="50"/>
      <c r="IM101" s="50"/>
      <c r="IN101" s="50"/>
      <c r="IO101" s="50"/>
      <c r="IP101" s="50"/>
      <c r="IQ101" s="50"/>
      <c r="IR101" s="50"/>
      <c r="IS101" s="50"/>
      <c r="IT101" s="50"/>
      <c r="IU101" s="50"/>
      <c r="IV101" s="50"/>
    </row>
    <row r="102" spans="1:256" s="9" customFormat="1" ht="93.75">
      <c r="A102" s="36" t="s">
        <v>16</v>
      </c>
      <c r="B102" s="37" t="s">
        <v>17</v>
      </c>
      <c r="C102" s="36" t="s">
        <v>18</v>
      </c>
      <c r="D102" s="37">
        <v>2</v>
      </c>
      <c r="E102" s="37" t="s">
        <v>390</v>
      </c>
      <c r="F102" s="37" t="s">
        <v>391</v>
      </c>
      <c r="G102" s="37" t="s">
        <v>396</v>
      </c>
      <c r="H102" s="38" t="s">
        <v>22</v>
      </c>
      <c r="I102" s="36" t="s">
        <v>23</v>
      </c>
      <c r="J102" s="37">
        <v>1</v>
      </c>
      <c r="K102" s="49" t="s">
        <v>397</v>
      </c>
      <c r="L102" s="40" t="s">
        <v>398</v>
      </c>
      <c r="M102" s="40" t="s">
        <v>394</v>
      </c>
      <c r="N102" s="49" t="s">
        <v>395</v>
      </c>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c r="BC102" s="50"/>
      <c r="BD102" s="50"/>
      <c r="BE102" s="50"/>
      <c r="BF102" s="50"/>
      <c r="BG102" s="50"/>
      <c r="BH102" s="50"/>
      <c r="BI102" s="50"/>
      <c r="BJ102" s="50"/>
      <c r="BK102" s="50"/>
      <c r="BL102" s="50"/>
      <c r="BM102" s="50"/>
      <c r="BN102" s="50"/>
      <c r="BO102" s="50"/>
      <c r="BP102" s="50"/>
      <c r="BQ102" s="50"/>
      <c r="BR102" s="50"/>
      <c r="BS102" s="50"/>
      <c r="BT102" s="50"/>
      <c r="BU102" s="50"/>
      <c r="BV102" s="50"/>
      <c r="BW102" s="50"/>
      <c r="BX102" s="50"/>
      <c r="BY102" s="50"/>
      <c r="BZ102" s="50"/>
      <c r="CA102" s="50"/>
      <c r="CB102" s="50"/>
      <c r="CC102" s="50"/>
      <c r="CD102" s="50"/>
      <c r="CE102" s="50"/>
      <c r="CF102" s="50"/>
      <c r="CG102" s="50"/>
      <c r="CH102" s="50"/>
      <c r="CI102" s="50"/>
      <c r="CJ102" s="50"/>
      <c r="CK102" s="50"/>
      <c r="CL102" s="50"/>
      <c r="CM102" s="50"/>
      <c r="CN102" s="50"/>
      <c r="CO102" s="50"/>
      <c r="CP102" s="50"/>
      <c r="CQ102" s="50"/>
      <c r="CR102" s="50"/>
      <c r="CS102" s="50"/>
      <c r="CT102" s="50"/>
      <c r="CU102" s="50"/>
      <c r="CV102" s="50"/>
      <c r="CW102" s="50"/>
      <c r="CX102" s="50"/>
      <c r="CY102" s="50"/>
      <c r="CZ102" s="50"/>
      <c r="DA102" s="50"/>
      <c r="DB102" s="50"/>
      <c r="DC102" s="50"/>
      <c r="DD102" s="50"/>
      <c r="DE102" s="50"/>
      <c r="DF102" s="50"/>
      <c r="DG102" s="50"/>
      <c r="DH102" s="50"/>
      <c r="DI102" s="50"/>
      <c r="DJ102" s="50"/>
      <c r="DK102" s="50"/>
      <c r="DL102" s="50"/>
      <c r="DM102" s="50"/>
      <c r="DN102" s="50"/>
      <c r="DO102" s="50"/>
      <c r="DP102" s="50"/>
      <c r="DQ102" s="50"/>
      <c r="DR102" s="50"/>
      <c r="DS102" s="50"/>
      <c r="DT102" s="50"/>
      <c r="DU102" s="50"/>
      <c r="DV102" s="50"/>
      <c r="DW102" s="50"/>
      <c r="DX102" s="50"/>
      <c r="DY102" s="50"/>
      <c r="DZ102" s="50"/>
      <c r="EA102" s="50"/>
      <c r="EB102" s="50"/>
      <c r="EC102" s="50"/>
      <c r="ED102" s="50"/>
      <c r="EE102" s="50"/>
      <c r="EF102" s="50"/>
      <c r="EG102" s="50"/>
      <c r="EH102" s="50"/>
      <c r="EI102" s="50"/>
      <c r="EJ102" s="50"/>
      <c r="EK102" s="50"/>
      <c r="EL102" s="50"/>
      <c r="EM102" s="50"/>
      <c r="EN102" s="50"/>
      <c r="EO102" s="50"/>
      <c r="EP102" s="50"/>
      <c r="EQ102" s="50"/>
      <c r="ER102" s="50"/>
      <c r="ES102" s="50"/>
      <c r="ET102" s="50"/>
      <c r="EU102" s="50"/>
      <c r="EV102" s="50"/>
      <c r="EW102" s="50"/>
      <c r="EX102" s="50"/>
      <c r="EY102" s="50"/>
      <c r="EZ102" s="50"/>
      <c r="FA102" s="50"/>
      <c r="FB102" s="50"/>
      <c r="FC102" s="50"/>
      <c r="FD102" s="50"/>
      <c r="FE102" s="50"/>
      <c r="FF102" s="50"/>
      <c r="FG102" s="50"/>
      <c r="FH102" s="50"/>
      <c r="FI102" s="50"/>
      <c r="FJ102" s="50"/>
      <c r="FK102" s="50"/>
      <c r="FL102" s="50"/>
      <c r="FM102" s="50"/>
      <c r="FN102" s="50"/>
      <c r="FO102" s="50"/>
      <c r="FP102" s="50"/>
      <c r="FQ102" s="50"/>
      <c r="FR102" s="50"/>
      <c r="FS102" s="50"/>
      <c r="FT102" s="50"/>
      <c r="FU102" s="50"/>
      <c r="FV102" s="50"/>
      <c r="FW102" s="50"/>
      <c r="FX102" s="50"/>
      <c r="FY102" s="50"/>
      <c r="FZ102" s="50"/>
      <c r="GA102" s="50"/>
      <c r="GB102" s="50"/>
      <c r="GC102" s="50"/>
      <c r="GD102" s="50"/>
      <c r="GE102" s="50"/>
      <c r="GF102" s="50"/>
      <c r="GG102" s="50"/>
      <c r="GH102" s="50"/>
      <c r="GI102" s="50"/>
      <c r="GJ102" s="50"/>
      <c r="GK102" s="50"/>
      <c r="GL102" s="50"/>
      <c r="GM102" s="50"/>
      <c r="GN102" s="50"/>
      <c r="GO102" s="50"/>
      <c r="GP102" s="50"/>
      <c r="GQ102" s="50"/>
      <c r="GR102" s="50"/>
      <c r="GS102" s="50"/>
      <c r="GT102" s="50"/>
      <c r="GU102" s="50"/>
      <c r="GV102" s="50"/>
      <c r="GW102" s="50"/>
      <c r="GX102" s="50"/>
      <c r="GY102" s="50"/>
      <c r="GZ102" s="50"/>
      <c r="HA102" s="50"/>
      <c r="HB102" s="50"/>
      <c r="HC102" s="50"/>
      <c r="HD102" s="50"/>
      <c r="HE102" s="50"/>
      <c r="HF102" s="50"/>
      <c r="HG102" s="50"/>
      <c r="HH102" s="50"/>
      <c r="HI102" s="50"/>
      <c r="HJ102" s="50"/>
      <c r="HK102" s="50"/>
      <c r="HL102" s="50"/>
      <c r="HM102" s="50"/>
      <c r="HN102" s="50"/>
      <c r="HO102" s="50"/>
      <c r="HP102" s="50"/>
      <c r="HQ102" s="50"/>
      <c r="HR102" s="50"/>
      <c r="HS102" s="50"/>
      <c r="HT102" s="50"/>
      <c r="HU102" s="50"/>
      <c r="HV102" s="50"/>
      <c r="HW102" s="50"/>
      <c r="HX102" s="50"/>
      <c r="HY102" s="50"/>
      <c r="HZ102" s="50"/>
      <c r="IA102" s="50"/>
      <c r="IB102" s="50"/>
      <c r="IC102" s="50"/>
      <c r="ID102" s="50"/>
      <c r="IE102" s="50"/>
      <c r="IF102" s="50"/>
      <c r="IG102" s="50"/>
      <c r="IH102" s="50"/>
      <c r="II102" s="50"/>
      <c r="IJ102" s="50"/>
      <c r="IK102" s="50"/>
      <c r="IL102" s="50"/>
      <c r="IM102" s="50"/>
      <c r="IN102" s="50"/>
      <c r="IO102" s="50"/>
      <c r="IP102" s="50"/>
      <c r="IQ102" s="50"/>
      <c r="IR102" s="50"/>
      <c r="IS102" s="50"/>
      <c r="IT102" s="50"/>
      <c r="IU102" s="50"/>
      <c r="IV102" s="50"/>
    </row>
    <row r="103" spans="1:256" s="9" customFormat="1" ht="112.5">
      <c r="A103" s="39" t="s">
        <v>28</v>
      </c>
      <c r="B103" s="39" t="s">
        <v>29</v>
      </c>
      <c r="C103" s="36" t="s">
        <v>18</v>
      </c>
      <c r="D103" s="37">
        <v>3</v>
      </c>
      <c r="E103" s="37" t="s">
        <v>390</v>
      </c>
      <c r="F103" s="40" t="s">
        <v>391</v>
      </c>
      <c r="G103" s="37" t="s">
        <v>399</v>
      </c>
      <c r="H103" s="38" t="s">
        <v>22</v>
      </c>
      <c r="I103" s="36" t="s">
        <v>23</v>
      </c>
      <c r="J103" s="37">
        <v>1</v>
      </c>
      <c r="K103" s="49" t="s">
        <v>400</v>
      </c>
      <c r="L103" s="49" t="s">
        <v>401</v>
      </c>
      <c r="M103" s="40" t="s">
        <v>402</v>
      </c>
      <c r="N103" s="49" t="s">
        <v>395</v>
      </c>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c r="BC103" s="50"/>
      <c r="BD103" s="50"/>
      <c r="BE103" s="50"/>
      <c r="BF103" s="50"/>
      <c r="BG103" s="50"/>
      <c r="BH103" s="50"/>
      <c r="BI103" s="50"/>
      <c r="BJ103" s="50"/>
      <c r="BK103" s="50"/>
      <c r="BL103" s="50"/>
      <c r="BM103" s="50"/>
      <c r="BN103" s="50"/>
      <c r="BO103" s="50"/>
      <c r="BP103" s="50"/>
      <c r="BQ103" s="50"/>
      <c r="BR103" s="50"/>
      <c r="BS103" s="50"/>
      <c r="BT103" s="50"/>
      <c r="BU103" s="50"/>
      <c r="BV103" s="50"/>
      <c r="BW103" s="50"/>
      <c r="BX103" s="50"/>
      <c r="BY103" s="50"/>
      <c r="BZ103" s="50"/>
      <c r="CA103" s="50"/>
      <c r="CB103" s="50"/>
      <c r="CC103" s="50"/>
      <c r="CD103" s="50"/>
      <c r="CE103" s="50"/>
      <c r="CF103" s="50"/>
      <c r="CG103" s="50"/>
      <c r="CH103" s="50"/>
      <c r="CI103" s="50"/>
      <c r="CJ103" s="50"/>
      <c r="CK103" s="50"/>
      <c r="CL103" s="50"/>
      <c r="CM103" s="50"/>
      <c r="CN103" s="50"/>
      <c r="CO103" s="50"/>
      <c r="CP103" s="50"/>
      <c r="CQ103" s="50"/>
      <c r="CR103" s="50"/>
      <c r="CS103" s="50"/>
      <c r="CT103" s="50"/>
      <c r="CU103" s="50"/>
      <c r="CV103" s="50"/>
      <c r="CW103" s="50"/>
      <c r="CX103" s="50"/>
      <c r="CY103" s="50"/>
      <c r="CZ103" s="50"/>
      <c r="DA103" s="50"/>
      <c r="DB103" s="50"/>
      <c r="DC103" s="50"/>
      <c r="DD103" s="50"/>
      <c r="DE103" s="50"/>
      <c r="DF103" s="50"/>
      <c r="DG103" s="50"/>
      <c r="DH103" s="50"/>
      <c r="DI103" s="50"/>
      <c r="DJ103" s="50"/>
      <c r="DK103" s="50"/>
      <c r="DL103" s="50"/>
      <c r="DM103" s="50"/>
      <c r="DN103" s="50"/>
      <c r="DO103" s="50"/>
      <c r="DP103" s="50"/>
      <c r="DQ103" s="50"/>
      <c r="DR103" s="50"/>
      <c r="DS103" s="50"/>
      <c r="DT103" s="50"/>
      <c r="DU103" s="50"/>
      <c r="DV103" s="50"/>
      <c r="DW103" s="50"/>
      <c r="DX103" s="50"/>
      <c r="DY103" s="50"/>
      <c r="DZ103" s="50"/>
      <c r="EA103" s="50"/>
      <c r="EB103" s="50"/>
      <c r="EC103" s="50"/>
      <c r="ED103" s="50"/>
      <c r="EE103" s="50"/>
      <c r="EF103" s="50"/>
      <c r="EG103" s="50"/>
      <c r="EH103" s="50"/>
      <c r="EI103" s="50"/>
      <c r="EJ103" s="50"/>
      <c r="EK103" s="50"/>
      <c r="EL103" s="50"/>
      <c r="EM103" s="50"/>
      <c r="EN103" s="50"/>
      <c r="EO103" s="50"/>
      <c r="EP103" s="50"/>
      <c r="EQ103" s="50"/>
      <c r="ER103" s="50"/>
      <c r="ES103" s="50"/>
      <c r="ET103" s="50"/>
      <c r="EU103" s="50"/>
      <c r="EV103" s="50"/>
      <c r="EW103" s="50"/>
      <c r="EX103" s="50"/>
      <c r="EY103" s="50"/>
      <c r="EZ103" s="50"/>
      <c r="FA103" s="50"/>
      <c r="FB103" s="50"/>
      <c r="FC103" s="50"/>
      <c r="FD103" s="50"/>
      <c r="FE103" s="50"/>
      <c r="FF103" s="50"/>
      <c r="FG103" s="50"/>
      <c r="FH103" s="50"/>
      <c r="FI103" s="50"/>
      <c r="FJ103" s="50"/>
      <c r="FK103" s="50"/>
      <c r="FL103" s="50"/>
      <c r="FM103" s="50"/>
      <c r="FN103" s="50"/>
      <c r="FO103" s="50"/>
      <c r="FP103" s="50"/>
      <c r="FQ103" s="50"/>
      <c r="FR103" s="50"/>
      <c r="FS103" s="50"/>
      <c r="FT103" s="50"/>
      <c r="FU103" s="50"/>
      <c r="FV103" s="50"/>
      <c r="FW103" s="50"/>
      <c r="FX103" s="50"/>
      <c r="FY103" s="50"/>
      <c r="FZ103" s="50"/>
      <c r="GA103" s="50"/>
      <c r="GB103" s="50"/>
      <c r="GC103" s="50"/>
      <c r="GD103" s="50"/>
      <c r="GE103" s="50"/>
      <c r="GF103" s="50"/>
      <c r="GG103" s="50"/>
      <c r="GH103" s="50"/>
      <c r="GI103" s="50"/>
      <c r="GJ103" s="50"/>
      <c r="GK103" s="50"/>
      <c r="GL103" s="50"/>
      <c r="GM103" s="50"/>
      <c r="GN103" s="50"/>
      <c r="GO103" s="50"/>
      <c r="GP103" s="50"/>
      <c r="GQ103" s="50"/>
      <c r="GR103" s="50"/>
      <c r="GS103" s="50"/>
      <c r="GT103" s="50"/>
      <c r="GU103" s="50"/>
      <c r="GV103" s="50"/>
      <c r="GW103" s="50"/>
      <c r="GX103" s="50"/>
      <c r="GY103" s="50"/>
      <c r="GZ103" s="50"/>
      <c r="HA103" s="50"/>
      <c r="HB103" s="50"/>
      <c r="HC103" s="50"/>
      <c r="HD103" s="50"/>
      <c r="HE103" s="50"/>
      <c r="HF103" s="50"/>
      <c r="HG103" s="50"/>
      <c r="HH103" s="50"/>
      <c r="HI103" s="50"/>
      <c r="HJ103" s="50"/>
      <c r="HK103" s="50"/>
      <c r="HL103" s="50"/>
      <c r="HM103" s="50"/>
      <c r="HN103" s="50"/>
      <c r="HO103" s="50"/>
      <c r="HP103" s="50"/>
      <c r="HQ103" s="50"/>
      <c r="HR103" s="50"/>
      <c r="HS103" s="50"/>
      <c r="HT103" s="50"/>
      <c r="HU103" s="50"/>
      <c r="HV103" s="50"/>
      <c r="HW103" s="50"/>
      <c r="HX103" s="50"/>
      <c r="HY103" s="50"/>
      <c r="HZ103" s="50"/>
      <c r="IA103" s="50"/>
      <c r="IB103" s="50"/>
      <c r="IC103" s="50"/>
      <c r="ID103" s="50"/>
      <c r="IE103" s="50"/>
      <c r="IF103" s="50"/>
      <c r="IG103" s="50"/>
      <c r="IH103" s="50"/>
      <c r="II103" s="50"/>
      <c r="IJ103" s="50"/>
      <c r="IK103" s="50"/>
      <c r="IL103" s="50"/>
      <c r="IM103" s="50"/>
      <c r="IN103" s="50"/>
      <c r="IO103" s="50"/>
      <c r="IP103" s="50"/>
      <c r="IQ103" s="50"/>
      <c r="IR103" s="50"/>
      <c r="IS103" s="50"/>
      <c r="IT103" s="50"/>
      <c r="IU103" s="50"/>
      <c r="IV103" s="50"/>
    </row>
    <row r="104" spans="1:256" s="9" customFormat="1" ht="84.75" customHeight="1">
      <c r="A104" s="39" t="s">
        <v>28</v>
      </c>
      <c r="B104" s="39" t="s">
        <v>29</v>
      </c>
      <c r="C104" s="36" t="s">
        <v>18</v>
      </c>
      <c r="D104" s="37">
        <v>4</v>
      </c>
      <c r="E104" s="37" t="s">
        <v>390</v>
      </c>
      <c r="F104" s="40" t="s">
        <v>391</v>
      </c>
      <c r="G104" s="40" t="s">
        <v>403</v>
      </c>
      <c r="H104" s="37" t="s">
        <v>22</v>
      </c>
      <c r="I104" s="37" t="s">
        <v>23</v>
      </c>
      <c r="J104" s="37">
        <v>1</v>
      </c>
      <c r="K104" s="49" t="s">
        <v>404</v>
      </c>
      <c r="L104" s="49" t="s">
        <v>405</v>
      </c>
      <c r="M104" s="40" t="s">
        <v>394</v>
      </c>
      <c r="N104" s="49" t="s">
        <v>395</v>
      </c>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0"/>
      <c r="BI104" s="50"/>
      <c r="BJ104" s="50"/>
      <c r="BK104" s="50"/>
      <c r="BL104" s="50"/>
      <c r="BM104" s="50"/>
      <c r="BN104" s="50"/>
      <c r="BO104" s="50"/>
      <c r="BP104" s="50"/>
      <c r="BQ104" s="50"/>
      <c r="BR104" s="50"/>
      <c r="BS104" s="50"/>
      <c r="BT104" s="50"/>
      <c r="BU104" s="50"/>
      <c r="BV104" s="50"/>
      <c r="BW104" s="50"/>
      <c r="BX104" s="50"/>
      <c r="BY104" s="50"/>
      <c r="BZ104" s="50"/>
      <c r="CA104" s="50"/>
      <c r="CB104" s="50"/>
      <c r="CC104" s="50"/>
      <c r="CD104" s="50"/>
      <c r="CE104" s="50"/>
      <c r="CF104" s="50"/>
      <c r="CG104" s="50"/>
      <c r="CH104" s="50"/>
      <c r="CI104" s="50"/>
      <c r="CJ104" s="50"/>
      <c r="CK104" s="50"/>
      <c r="CL104" s="50"/>
      <c r="CM104" s="50"/>
      <c r="CN104" s="50"/>
      <c r="CO104" s="50"/>
      <c r="CP104" s="50"/>
      <c r="CQ104" s="50"/>
      <c r="CR104" s="50"/>
      <c r="CS104" s="50"/>
      <c r="CT104" s="50"/>
      <c r="CU104" s="50"/>
      <c r="CV104" s="50"/>
      <c r="CW104" s="50"/>
      <c r="CX104" s="50"/>
      <c r="CY104" s="50"/>
      <c r="CZ104" s="50"/>
      <c r="DA104" s="50"/>
      <c r="DB104" s="50"/>
      <c r="DC104" s="50"/>
      <c r="DD104" s="50"/>
      <c r="DE104" s="50"/>
      <c r="DF104" s="50"/>
      <c r="DG104" s="50"/>
      <c r="DH104" s="50"/>
      <c r="DI104" s="50"/>
      <c r="DJ104" s="50"/>
      <c r="DK104" s="50"/>
      <c r="DL104" s="50"/>
      <c r="DM104" s="50"/>
      <c r="DN104" s="50"/>
      <c r="DO104" s="50"/>
      <c r="DP104" s="50"/>
      <c r="DQ104" s="50"/>
      <c r="DR104" s="50"/>
      <c r="DS104" s="50"/>
      <c r="DT104" s="50"/>
      <c r="DU104" s="50"/>
      <c r="DV104" s="50"/>
      <c r="DW104" s="50"/>
      <c r="DX104" s="50"/>
      <c r="DY104" s="50"/>
      <c r="DZ104" s="50"/>
      <c r="EA104" s="50"/>
      <c r="EB104" s="50"/>
      <c r="EC104" s="50"/>
      <c r="ED104" s="50"/>
      <c r="EE104" s="50"/>
      <c r="EF104" s="50"/>
      <c r="EG104" s="50"/>
      <c r="EH104" s="50"/>
      <c r="EI104" s="50"/>
      <c r="EJ104" s="50"/>
      <c r="EK104" s="50"/>
      <c r="EL104" s="50"/>
      <c r="EM104" s="50"/>
      <c r="EN104" s="50"/>
      <c r="EO104" s="50"/>
      <c r="EP104" s="50"/>
      <c r="EQ104" s="50"/>
      <c r="ER104" s="50"/>
      <c r="ES104" s="50"/>
      <c r="ET104" s="50"/>
      <c r="EU104" s="50"/>
      <c r="EV104" s="50"/>
      <c r="EW104" s="50"/>
      <c r="EX104" s="50"/>
      <c r="EY104" s="50"/>
      <c r="EZ104" s="50"/>
      <c r="FA104" s="50"/>
      <c r="FB104" s="50"/>
      <c r="FC104" s="50"/>
      <c r="FD104" s="50"/>
      <c r="FE104" s="50"/>
      <c r="FF104" s="50"/>
      <c r="FG104" s="50"/>
      <c r="FH104" s="50"/>
      <c r="FI104" s="50"/>
      <c r="FJ104" s="50"/>
      <c r="FK104" s="50"/>
      <c r="FL104" s="50"/>
      <c r="FM104" s="50"/>
      <c r="FN104" s="50"/>
      <c r="FO104" s="50"/>
      <c r="FP104" s="50"/>
      <c r="FQ104" s="50"/>
      <c r="FR104" s="50"/>
      <c r="FS104" s="50"/>
      <c r="FT104" s="50"/>
      <c r="FU104" s="50"/>
      <c r="FV104" s="50"/>
      <c r="FW104" s="50"/>
      <c r="FX104" s="50"/>
      <c r="FY104" s="50"/>
      <c r="FZ104" s="50"/>
      <c r="GA104" s="50"/>
      <c r="GB104" s="50"/>
      <c r="GC104" s="50"/>
      <c r="GD104" s="50"/>
      <c r="GE104" s="50"/>
      <c r="GF104" s="50"/>
      <c r="GG104" s="50"/>
      <c r="GH104" s="50"/>
      <c r="GI104" s="50"/>
      <c r="GJ104" s="50"/>
      <c r="GK104" s="50"/>
      <c r="GL104" s="50"/>
      <c r="GM104" s="50"/>
      <c r="GN104" s="50"/>
      <c r="GO104" s="50"/>
      <c r="GP104" s="50"/>
      <c r="GQ104" s="50"/>
      <c r="GR104" s="50"/>
      <c r="GS104" s="50"/>
      <c r="GT104" s="50"/>
      <c r="GU104" s="50"/>
      <c r="GV104" s="50"/>
      <c r="GW104" s="50"/>
      <c r="GX104" s="50"/>
      <c r="GY104" s="50"/>
      <c r="GZ104" s="50"/>
      <c r="HA104" s="50"/>
      <c r="HB104" s="50"/>
      <c r="HC104" s="50"/>
      <c r="HD104" s="50"/>
      <c r="HE104" s="50"/>
      <c r="HF104" s="50"/>
      <c r="HG104" s="50"/>
      <c r="HH104" s="50"/>
      <c r="HI104" s="50"/>
      <c r="HJ104" s="50"/>
      <c r="HK104" s="50"/>
      <c r="HL104" s="50"/>
      <c r="HM104" s="50"/>
      <c r="HN104" s="50"/>
      <c r="HO104" s="50"/>
      <c r="HP104" s="50"/>
      <c r="HQ104" s="50"/>
      <c r="HR104" s="50"/>
      <c r="HS104" s="50"/>
      <c r="HT104" s="50"/>
      <c r="HU104" s="50"/>
      <c r="HV104" s="50"/>
      <c r="HW104" s="50"/>
      <c r="HX104" s="50"/>
      <c r="HY104" s="50"/>
      <c r="HZ104" s="50"/>
      <c r="IA104" s="50"/>
      <c r="IB104" s="50"/>
      <c r="IC104" s="50"/>
      <c r="ID104" s="50"/>
      <c r="IE104" s="50"/>
      <c r="IF104" s="50"/>
      <c r="IG104" s="50"/>
      <c r="IH104" s="50"/>
      <c r="II104" s="50"/>
      <c r="IJ104" s="50"/>
      <c r="IK104" s="50"/>
      <c r="IL104" s="50"/>
      <c r="IM104" s="50"/>
      <c r="IN104" s="50"/>
      <c r="IO104" s="50"/>
      <c r="IP104" s="50"/>
      <c r="IQ104" s="50"/>
      <c r="IR104" s="50"/>
      <c r="IS104" s="50"/>
      <c r="IT104" s="50"/>
      <c r="IU104" s="50"/>
      <c r="IV104" s="50"/>
    </row>
    <row r="105" spans="1:256" s="9" customFormat="1" ht="93.75">
      <c r="A105" s="36" t="s">
        <v>16</v>
      </c>
      <c r="B105" s="37" t="s">
        <v>17</v>
      </c>
      <c r="C105" s="36" t="s">
        <v>18</v>
      </c>
      <c r="D105" s="37">
        <v>5</v>
      </c>
      <c r="E105" s="37" t="s">
        <v>390</v>
      </c>
      <c r="F105" s="37" t="s">
        <v>406</v>
      </c>
      <c r="G105" s="37" t="s">
        <v>151</v>
      </c>
      <c r="H105" s="38" t="s">
        <v>22</v>
      </c>
      <c r="I105" s="36" t="s">
        <v>23</v>
      </c>
      <c r="J105" s="37">
        <v>1</v>
      </c>
      <c r="K105" s="49" t="s">
        <v>407</v>
      </c>
      <c r="L105" s="40" t="s">
        <v>408</v>
      </c>
      <c r="M105" s="40" t="s">
        <v>394</v>
      </c>
      <c r="N105" s="49" t="s">
        <v>409</v>
      </c>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50"/>
      <c r="BK105" s="50"/>
      <c r="BL105" s="50"/>
      <c r="BM105" s="50"/>
      <c r="BN105" s="50"/>
      <c r="BO105" s="50"/>
      <c r="BP105" s="50"/>
      <c r="BQ105" s="50"/>
      <c r="BR105" s="50"/>
      <c r="BS105" s="50"/>
      <c r="BT105" s="50"/>
      <c r="BU105" s="50"/>
      <c r="BV105" s="50"/>
      <c r="BW105" s="50"/>
      <c r="BX105" s="50"/>
      <c r="BY105" s="50"/>
      <c r="BZ105" s="50"/>
      <c r="CA105" s="50"/>
      <c r="CB105" s="50"/>
      <c r="CC105" s="50"/>
      <c r="CD105" s="50"/>
      <c r="CE105" s="50"/>
      <c r="CF105" s="50"/>
      <c r="CG105" s="50"/>
      <c r="CH105" s="50"/>
      <c r="CI105" s="50"/>
      <c r="CJ105" s="50"/>
      <c r="CK105" s="50"/>
      <c r="CL105" s="50"/>
      <c r="CM105" s="50"/>
      <c r="CN105" s="50"/>
      <c r="CO105" s="50"/>
      <c r="CP105" s="50"/>
      <c r="CQ105" s="50"/>
      <c r="CR105" s="50"/>
      <c r="CS105" s="50"/>
      <c r="CT105" s="50"/>
      <c r="CU105" s="50"/>
      <c r="CV105" s="50"/>
      <c r="CW105" s="50"/>
      <c r="CX105" s="50"/>
      <c r="CY105" s="50"/>
      <c r="CZ105" s="50"/>
      <c r="DA105" s="50"/>
      <c r="DB105" s="50"/>
      <c r="DC105" s="50"/>
      <c r="DD105" s="50"/>
      <c r="DE105" s="50"/>
      <c r="DF105" s="50"/>
      <c r="DG105" s="50"/>
      <c r="DH105" s="50"/>
      <c r="DI105" s="50"/>
      <c r="DJ105" s="50"/>
      <c r="DK105" s="50"/>
      <c r="DL105" s="50"/>
      <c r="DM105" s="50"/>
      <c r="DN105" s="50"/>
      <c r="DO105" s="50"/>
      <c r="DP105" s="50"/>
      <c r="DQ105" s="50"/>
      <c r="DR105" s="50"/>
      <c r="DS105" s="50"/>
      <c r="DT105" s="50"/>
      <c r="DU105" s="50"/>
      <c r="DV105" s="50"/>
      <c r="DW105" s="50"/>
      <c r="DX105" s="50"/>
      <c r="DY105" s="50"/>
      <c r="DZ105" s="50"/>
      <c r="EA105" s="50"/>
      <c r="EB105" s="50"/>
      <c r="EC105" s="50"/>
      <c r="ED105" s="50"/>
      <c r="EE105" s="50"/>
      <c r="EF105" s="50"/>
      <c r="EG105" s="50"/>
      <c r="EH105" s="50"/>
      <c r="EI105" s="50"/>
      <c r="EJ105" s="50"/>
      <c r="EK105" s="50"/>
      <c r="EL105" s="50"/>
      <c r="EM105" s="50"/>
      <c r="EN105" s="50"/>
      <c r="EO105" s="50"/>
      <c r="EP105" s="50"/>
      <c r="EQ105" s="50"/>
      <c r="ER105" s="50"/>
      <c r="ES105" s="50"/>
      <c r="ET105" s="50"/>
      <c r="EU105" s="50"/>
      <c r="EV105" s="50"/>
      <c r="EW105" s="50"/>
      <c r="EX105" s="50"/>
      <c r="EY105" s="50"/>
      <c r="EZ105" s="50"/>
      <c r="FA105" s="50"/>
      <c r="FB105" s="50"/>
      <c r="FC105" s="50"/>
      <c r="FD105" s="50"/>
      <c r="FE105" s="50"/>
      <c r="FF105" s="50"/>
      <c r="FG105" s="50"/>
      <c r="FH105" s="50"/>
      <c r="FI105" s="50"/>
      <c r="FJ105" s="50"/>
      <c r="FK105" s="50"/>
      <c r="FL105" s="50"/>
      <c r="FM105" s="50"/>
      <c r="FN105" s="50"/>
      <c r="FO105" s="50"/>
      <c r="FP105" s="50"/>
      <c r="FQ105" s="50"/>
      <c r="FR105" s="50"/>
      <c r="FS105" s="50"/>
      <c r="FT105" s="50"/>
      <c r="FU105" s="50"/>
      <c r="FV105" s="50"/>
      <c r="FW105" s="50"/>
      <c r="FX105" s="50"/>
      <c r="FY105" s="50"/>
      <c r="FZ105" s="50"/>
      <c r="GA105" s="50"/>
      <c r="GB105" s="50"/>
      <c r="GC105" s="50"/>
      <c r="GD105" s="50"/>
      <c r="GE105" s="50"/>
      <c r="GF105" s="50"/>
      <c r="GG105" s="50"/>
      <c r="GH105" s="50"/>
      <c r="GI105" s="50"/>
      <c r="GJ105" s="50"/>
      <c r="GK105" s="50"/>
      <c r="GL105" s="50"/>
      <c r="GM105" s="50"/>
      <c r="GN105" s="50"/>
      <c r="GO105" s="50"/>
      <c r="GP105" s="50"/>
      <c r="GQ105" s="50"/>
      <c r="GR105" s="50"/>
      <c r="GS105" s="50"/>
      <c r="GT105" s="50"/>
      <c r="GU105" s="50"/>
      <c r="GV105" s="50"/>
      <c r="GW105" s="50"/>
      <c r="GX105" s="50"/>
      <c r="GY105" s="50"/>
      <c r="GZ105" s="50"/>
      <c r="HA105" s="50"/>
      <c r="HB105" s="50"/>
      <c r="HC105" s="50"/>
      <c r="HD105" s="50"/>
      <c r="HE105" s="50"/>
      <c r="HF105" s="50"/>
      <c r="HG105" s="50"/>
      <c r="HH105" s="50"/>
      <c r="HI105" s="50"/>
      <c r="HJ105" s="50"/>
      <c r="HK105" s="50"/>
      <c r="HL105" s="50"/>
      <c r="HM105" s="50"/>
      <c r="HN105" s="50"/>
      <c r="HO105" s="50"/>
      <c r="HP105" s="50"/>
      <c r="HQ105" s="50"/>
      <c r="HR105" s="50"/>
      <c r="HS105" s="50"/>
      <c r="HT105" s="50"/>
      <c r="HU105" s="50"/>
      <c r="HV105" s="50"/>
      <c r="HW105" s="50"/>
      <c r="HX105" s="50"/>
      <c r="HY105" s="50"/>
      <c r="HZ105" s="50"/>
      <c r="IA105" s="50"/>
      <c r="IB105" s="50"/>
      <c r="IC105" s="50"/>
      <c r="ID105" s="50"/>
      <c r="IE105" s="50"/>
      <c r="IF105" s="50"/>
      <c r="IG105" s="50"/>
      <c r="IH105" s="50"/>
      <c r="II105" s="50"/>
      <c r="IJ105" s="50"/>
      <c r="IK105" s="50"/>
      <c r="IL105" s="50"/>
      <c r="IM105" s="50"/>
      <c r="IN105" s="50"/>
      <c r="IO105" s="50"/>
      <c r="IP105" s="50"/>
      <c r="IQ105" s="50"/>
      <c r="IR105" s="50"/>
      <c r="IS105" s="50"/>
      <c r="IT105" s="50"/>
      <c r="IU105" s="50"/>
      <c r="IV105" s="50"/>
    </row>
    <row r="106" spans="1:256" s="9" customFormat="1" ht="93.75">
      <c r="A106" s="36" t="s">
        <v>16</v>
      </c>
      <c r="B106" s="37" t="s">
        <v>17</v>
      </c>
      <c r="C106" s="36" t="s">
        <v>18</v>
      </c>
      <c r="D106" s="37">
        <v>6</v>
      </c>
      <c r="E106" s="37" t="s">
        <v>390</v>
      </c>
      <c r="F106" s="37" t="s">
        <v>406</v>
      </c>
      <c r="G106" s="37" t="s">
        <v>410</v>
      </c>
      <c r="H106" s="38" t="s">
        <v>22</v>
      </c>
      <c r="I106" s="36" t="s">
        <v>23</v>
      </c>
      <c r="J106" s="37">
        <v>1</v>
      </c>
      <c r="K106" s="49" t="s">
        <v>411</v>
      </c>
      <c r="L106" s="40" t="s">
        <v>412</v>
      </c>
      <c r="M106" s="40" t="s">
        <v>394</v>
      </c>
      <c r="N106" s="49" t="s">
        <v>409</v>
      </c>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c r="BF106" s="50"/>
      <c r="BG106" s="50"/>
      <c r="BH106" s="50"/>
      <c r="BI106" s="50"/>
      <c r="BJ106" s="50"/>
      <c r="BK106" s="50"/>
      <c r="BL106" s="50"/>
      <c r="BM106" s="50"/>
      <c r="BN106" s="50"/>
      <c r="BO106" s="50"/>
      <c r="BP106" s="50"/>
      <c r="BQ106" s="50"/>
      <c r="BR106" s="50"/>
      <c r="BS106" s="50"/>
      <c r="BT106" s="50"/>
      <c r="BU106" s="50"/>
      <c r="BV106" s="50"/>
      <c r="BW106" s="50"/>
      <c r="BX106" s="50"/>
      <c r="BY106" s="50"/>
      <c r="BZ106" s="50"/>
      <c r="CA106" s="50"/>
      <c r="CB106" s="50"/>
      <c r="CC106" s="50"/>
      <c r="CD106" s="50"/>
      <c r="CE106" s="50"/>
      <c r="CF106" s="50"/>
      <c r="CG106" s="50"/>
      <c r="CH106" s="50"/>
      <c r="CI106" s="50"/>
      <c r="CJ106" s="50"/>
      <c r="CK106" s="50"/>
      <c r="CL106" s="50"/>
      <c r="CM106" s="50"/>
      <c r="CN106" s="50"/>
      <c r="CO106" s="50"/>
      <c r="CP106" s="50"/>
      <c r="CQ106" s="50"/>
      <c r="CR106" s="50"/>
      <c r="CS106" s="50"/>
      <c r="CT106" s="50"/>
      <c r="CU106" s="50"/>
      <c r="CV106" s="50"/>
      <c r="CW106" s="50"/>
      <c r="CX106" s="50"/>
      <c r="CY106" s="50"/>
      <c r="CZ106" s="50"/>
      <c r="DA106" s="50"/>
      <c r="DB106" s="50"/>
      <c r="DC106" s="50"/>
      <c r="DD106" s="50"/>
      <c r="DE106" s="50"/>
      <c r="DF106" s="50"/>
      <c r="DG106" s="50"/>
      <c r="DH106" s="50"/>
      <c r="DI106" s="50"/>
      <c r="DJ106" s="50"/>
      <c r="DK106" s="50"/>
      <c r="DL106" s="50"/>
      <c r="DM106" s="50"/>
      <c r="DN106" s="50"/>
      <c r="DO106" s="50"/>
      <c r="DP106" s="50"/>
      <c r="DQ106" s="50"/>
      <c r="DR106" s="50"/>
      <c r="DS106" s="50"/>
      <c r="DT106" s="50"/>
      <c r="DU106" s="50"/>
      <c r="DV106" s="50"/>
      <c r="DW106" s="50"/>
      <c r="DX106" s="50"/>
      <c r="DY106" s="50"/>
      <c r="DZ106" s="50"/>
      <c r="EA106" s="50"/>
      <c r="EB106" s="50"/>
      <c r="EC106" s="50"/>
      <c r="ED106" s="50"/>
      <c r="EE106" s="50"/>
      <c r="EF106" s="50"/>
      <c r="EG106" s="50"/>
      <c r="EH106" s="50"/>
      <c r="EI106" s="50"/>
      <c r="EJ106" s="50"/>
      <c r="EK106" s="50"/>
      <c r="EL106" s="50"/>
      <c r="EM106" s="50"/>
      <c r="EN106" s="50"/>
      <c r="EO106" s="50"/>
      <c r="EP106" s="50"/>
      <c r="EQ106" s="50"/>
      <c r="ER106" s="50"/>
      <c r="ES106" s="50"/>
      <c r="ET106" s="50"/>
      <c r="EU106" s="50"/>
      <c r="EV106" s="50"/>
      <c r="EW106" s="50"/>
      <c r="EX106" s="50"/>
      <c r="EY106" s="50"/>
      <c r="EZ106" s="50"/>
      <c r="FA106" s="50"/>
      <c r="FB106" s="50"/>
      <c r="FC106" s="50"/>
      <c r="FD106" s="50"/>
      <c r="FE106" s="50"/>
      <c r="FF106" s="50"/>
      <c r="FG106" s="50"/>
      <c r="FH106" s="50"/>
      <c r="FI106" s="50"/>
      <c r="FJ106" s="50"/>
      <c r="FK106" s="50"/>
      <c r="FL106" s="50"/>
      <c r="FM106" s="50"/>
      <c r="FN106" s="50"/>
      <c r="FO106" s="50"/>
      <c r="FP106" s="50"/>
      <c r="FQ106" s="50"/>
      <c r="FR106" s="50"/>
      <c r="FS106" s="50"/>
      <c r="FT106" s="50"/>
      <c r="FU106" s="50"/>
      <c r="FV106" s="50"/>
      <c r="FW106" s="50"/>
      <c r="FX106" s="50"/>
      <c r="FY106" s="50"/>
      <c r="FZ106" s="50"/>
      <c r="GA106" s="50"/>
      <c r="GB106" s="50"/>
      <c r="GC106" s="50"/>
      <c r="GD106" s="50"/>
      <c r="GE106" s="50"/>
      <c r="GF106" s="50"/>
      <c r="GG106" s="50"/>
      <c r="GH106" s="50"/>
      <c r="GI106" s="50"/>
      <c r="GJ106" s="50"/>
      <c r="GK106" s="50"/>
      <c r="GL106" s="50"/>
      <c r="GM106" s="50"/>
      <c r="GN106" s="50"/>
      <c r="GO106" s="50"/>
      <c r="GP106" s="50"/>
      <c r="GQ106" s="50"/>
      <c r="GR106" s="50"/>
      <c r="GS106" s="50"/>
      <c r="GT106" s="50"/>
      <c r="GU106" s="50"/>
      <c r="GV106" s="50"/>
      <c r="GW106" s="50"/>
      <c r="GX106" s="50"/>
      <c r="GY106" s="50"/>
      <c r="GZ106" s="50"/>
      <c r="HA106" s="50"/>
      <c r="HB106" s="50"/>
      <c r="HC106" s="50"/>
      <c r="HD106" s="50"/>
      <c r="HE106" s="50"/>
      <c r="HF106" s="50"/>
      <c r="HG106" s="50"/>
      <c r="HH106" s="50"/>
      <c r="HI106" s="50"/>
      <c r="HJ106" s="50"/>
      <c r="HK106" s="50"/>
      <c r="HL106" s="50"/>
      <c r="HM106" s="50"/>
      <c r="HN106" s="50"/>
      <c r="HO106" s="50"/>
      <c r="HP106" s="50"/>
      <c r="HQ106" s="50"/>
      <c r="HR106" s="50"/>
      <c r="HS106" s="50"/>
      <c r="HT106" s="50"/>
      <c r="HU106" s="50"/>
      <c r="HV106" s="50"/>
      <c r="HW106" s="50"/>
      <c r="HX106" s="50"/>
      <c r="HY106" s="50"/>
      <c r="HZ106" s="50"/>
      <c r="IA106" s="50"/>
      <c r="IB106" s="50"/>
      <c r="IC106" s="50"/>
      <c r="ID106" s="50"/>
      <c r="IE106" s="50"/>
      <c r="IF106" s="50"/>
      <c r="IG106" s="50"/>
      <c r="IH106" s="50"/>
      <c r="II106" s="50"/>
      <c r="IJ106" s="50"/>
      <c r="IK106" s="50"/>
      <c r="IL106" s="50"/>
      <c r="IM106" s="50"/>
      <c r="IN106" s="50"/>
      <c r="IO106" s="50"/>
      <c r="IP106" s="50"/>
      <c r="IQ106" s="50"/>
      <c r="IR106" s="50"/>
      <c r="IS106" s="50"/>
      <c r="IT106" s="50"/>
      <c r="IU106" s="50"/>
      <c r="IV106" s="50"/>
    </row>
    <row r="107" spans="1:256" s="9" customFormat="1" ht="131.25">
      <c r="A107" s="36" t="s">
        <v>16</v>
      </c>
      <c r="B107" s="37" t="s">
        <v>17</v>
      </c>
      <c r="C107" s="36" t="s">
        <v>18</v>
      </c>
      <c r="D107" s="37">
        <v>7</v>
      </c>
      <c r="E107" s="37" t="s">
        <v>390</v>
      </c>
      <c r="F107" s="37" t="s">
        <v>406</v>
      </c>
      <c r="G107" s="37" t="s">
        <v>413</v>
      </c>
      <c r="H107" s="38" t="s">
        <v>22</v>
      </c>
      <c r="I107" s="36" t="s">
        <v>23</v>
      </c>
      <c r="J107" s="37">
        <v>1</v>
      </c>
      <c r="K107" s="49" t="s">
        <v>414</v>
      </c>
      <c r="L107" s="40" t="s">
        <v>415</v>
      </c>
      <c r="M107" s="40" t="s">
        <v>394</v>
      </c>
      <c r="N107" s="49" t="s">
        <v>409</v>
      </c>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c r="BC107" s="50"/>
      <c r="BD107" s="50"/>
      <c r="BE107" s="50"/>
      <c r="BF107" s="50"/>
      <c r="BG107" s="50"/>
      <c r="BH107" s="50"/>
      <c r="BI107" s="50"/>
      <c r="BJ107" s="50"/>
      <c r="BK107" s="50"/>
      <c r="BL107" s="50"/>
      <c r="BM107" s="50"/>
      <c r="BN107" s="50"/>
      <c r="BO107" s="50"/>
      <c r="BP107" s="50"/>
      <c r="BQ107" s="50"/>
      <c r="BR107" s="50"/>
      <c r="BS107" s="50"/>
      <c r="BT107" s="50"/>
      <c r="BU107" s="50"/>
      <c r="BV107" s="50"/>
      <c r="BW107" s="50"/>
      <c r="BX107" s="50"/>
      <c r="BY107" s="50"/>
      <c r="BZ107" s="50"/>
      <c r="CA107" s="50"/>
      <c r="CB107" s="50"/>
      <c r="CC107" s="50"/>
      <c r="CD107" s="50"/>
      <c r="CE107" s="50"/>
      <c r="CF107" s="50"/>
      <c r="CG107" s="50"/>
      <c r="CH107" s="50"/>
      <c r="CI107" s="50"/>
      <c r="CJ107" s="50"/>
      <c r="CK107" s="50"/>
      <c r="CL107" s="50"/>
      <c r="CM107" s="50"/>
      <c r="CN107" s="50"/>
      <c r="CO107" s="50"/>
      <c r="CP107" s="50"/>
      <c r="CQ107" s="50"/>
      <c r="CR107" s="50"/>
      <c r="CS107" s="50"/>
      <c r="CT107" s="50"/>
      <c r="CU107" s="50"/>
      <c r="CV107" s="50"/>
      <c r="CW107" s="50"/>
      <c r="CX107" s="50"/>
      <c r="CY107" s="50"/>
      <c r="CZ107" s="50"/>
      <c r="DA107" s="50"/>
      <c r="DB107" s="50"/>
      <c r="DC107" s="50"/>
      <c r="DD107" s="50"/>
      <c r="DE107" s="50"/>
      <c r="DF107" s="50"/>
      <c r="DG107" s="50"/>
      <c r="DH107" s="50"/>
      <c r="DI107" s="50"/>
      <c r="DJ107" s="50"/>
      <c r="DK107" s="50"/>
      <c r="DL107" s="50"/>
      <c r="DM107" s="50"/>
      <c r="DN107" s="50"/>
      <c r="DO107" s="50"/>
      <c r="DP107" s="50"/>
      <c r="DQ107" s="50"/>
      <c r="DR107" s="50"/>
      <c r="DS107" s="50"/>
      <c r="DT107" s="50"/>
      <c r="DU107" s="50"/>
      <c r="DV107" s="50"/>
      <c r="DW107" s="50"/>
      <c r="DX107" s="50"/>
      <c r="DY107" s="50"/>
      <c r="DZ107" s="50"/>
      <c r="EA107" s="50"/>
      <c r="EB107" s="50"/>
      <c r="EC107" s="50"/>
      <c r="ED107" s="50"/>
      <c r="EE107" s="50"/>
      <c r="EF107" s="50"/>
      <c r="EG107" s="50"/>
      <c r="EH107" s="50"/>
      <c r="EI107" s="50"/>
      <c r="EJ107" s="50"/>
      <c r="EK107" s="50"/>
      <c r="EL107" s="50"/>
      <c r="EM107" s="50"/>
      <c r="EN107" s="50"/>
      <c r="EO107" s="50"/>
      <c r="EP107" s="50"/>
      <c r="EQ107" s="50"/>
      <c r="ER107" s="50"/>
      <c r="ES107" s="50"/>
      <c r="ET107" s="50"/>
      <c r="EU107" s="50"/>
      <c r="EV107" s="50"/>
      <c r="EW107" s="50"/>
      <c r="EX107" s="50"/>
      <c r="EY107" s="50"/>
      <c r="EZ107" s="50"/>
      <c r="FA107" s="50"/>
      <c r="FB107" s="50"/>
      <c r="FC107" s="50"/>
      <c r="FD107" s="50"/>
      <c r="FE107" s="50"/>
      <c r="FF107" s="50"/>
      <c r="FG107" s="50"/>
      <c r="FH107" s="50"/>
      <c r="FI107" s="50"/>
      <c r="FJ107" s="50"/>
      <c r="FK107" s="50"/>
      <c r="FL107" s="50"/>
      <c r="FM107" s="50"/>
      <c r="FN107" s="50"/>
      <c r="FO107" s="50"/>
      <c r="FP107" s="50"/>
      <c r="FQ107" s="50"/>
      <c r="FR107" s="50"/>
      <c r="FS107" s="50"/>
      <c r="FT107" s="50"/>
      <c r="FU107" s="50"/>
      <c r="FV107" s="50"/>
      <c r="FW107" s="50"/>
      <c r="FX107" s="50"/>
      <c r="FY107" s="50"/>
      <c r="FZ107" s="50"/>
      <c r="GA107" s="50"/>
      <c r="GB107" s="50"/>
      <c r="GC107" s="50"/>
      <c r="GD107" s="50"/>
      <c r="GE107" s="50"/>
      <c r="GF107" s="50"/>
      <c r="GG107" s="50"/>
      <c r="GH107" s="50"/>
      <c r="GI107" s="50"/>
      <c r="GJ107" s="50"/>
      <c r="GK107" s="50"/>
      <c r="GL107" s="50"/>
      <c r="GM107" s="50"/>
      <c r="GN107" s="50"/>
      <c r="GO107" s="50"/>
      <c r="GP107" s="50"/>
      <c r="GQ107" s="50"/>
      <c r="GR107" s="50"/>
      <c r="GS107" s="50"/>
      <c r="GT107" s="50"/>
      <c r="GU107" s="50"/>
      <c r="GV107" s="50"/>
      <c r="GW107" s="50"/>
      <c r="GX107" s="50"/>
      <c r="GY107" s="50"/>
      <c r="GZ107" s="50"/>
      <c r="HA107" s="50"/>
      <c r="HB107" s="50"/>
      <c r="HC107" s="50"/>
      <c r="HD107" s="50"/>
      <c r="HE107" s="50"/>
      <c r="HF107" s="50"/>
      <c r="HG107" s="50"/>
      <c r="HH107" s="50"/>
      <c r="HI107" s="50"/>
      <c r="HJ107" s="50"/>
      <c r="HK107" s="50"/>
      <c r="HL107" s="50"/>
      <c r="HM107" s="50"/>
      <c r="HN107" s="50"/>
      <c r="HO107" s="50"/>
      <c r="HP107" s="50"/>
      <c r="HQ107" s="50"/>
      <c r="HR107" s="50"/>
      <c r="HS107" s="50"/>
      <c r="HT107" s="50"/>
      <c r="HU107" s="50"/>
      <c r="HV107" s="50"/>
      <c r="HW107" s="50"/>
      <c r="HX107" s="50"/>
      <c r="HY107" s="50"/>
      <c r="HZ107" s="50"/>
      <c r="IA107" s="50"/>
      <c r="IB107" s="50"/>
      <c r="IC107" s="50"/>
      <c r="ID107" s="50"/>
      <c r="IE107" s="50"/>
      <c r="IF107" s="50"/>
      <c r="IG107" s="50"/>
      <c r="IH107" s="50"/>
      <c r="II107" s="50"/>
      <c r="IJ107" s="50"/>
      <c r="IK107" s="50"/>
      <c r="IL107" s="50"/>
      <c r="IM107" s="50"/>
      <c r="IN107" s="50"/>
      <c r="IO107" s="50"/>
      <c r="IP107" s="50"/>
      <c r="IQ107" s="50"/>
      <c r="IR107" s="50"/>
      <c r="IS107" s="50"/>
      <c r="IT107" s="50"/>
      <c r="IU107" s="50"/>
      <c r="IV107" s="50"/>
    </row>
    <row r="108" spans="1:256" s="9" customFormat="1" ht="93.75">
      <c r="A108" s="36" t="s">
        <v>16</v>
      </c>
      <c r="B108" s="37" t="s">
        <v>17</v>
      </c>
      <c r="C108" s="36" t="s">
        <v>18</v>
      </c>
      <c r="D108" s="37">
        <v>8</v>
      </c>
      <c r="E108" s="37" t="s">
        <v>390</v>
      </c>
      <c r="F108" s="37" t="s">
        <v>406</v>
      </c>
      <c r="G108" s="37" t="s">
        <v>416</v>
      </c>
      <c r="H108" s="38" t="s">
        <v>22</v>
      </c>
      <c r="I108" s="36" t="s">
        <v>23</v>
      </c>
      <c r="J108" s="37">
        <v>1</v>
      </c>
      <c r="K108" s="49" t="s">
        <v>417</v>
      </c>
      <c r="L108" s="40" t="s">
        <v>418</v>
      </c>
      <c r="M108" s="40" t="s">
        <v>394</v>
      </c>
      <c r="N108" s="49" t="s">
        <v>409</v>
      </c>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0"/>
      <c r="BB108" s="50"/>
      <c r="BC108" s="50"/>
      <c r="BD108" s="50"/>
      <c r="BE108" s="50"/>
      <c r="BF108" s="50"/>
      <c r="BG108" s="50"/>
      <c r="BH108" s="50"/>
      <c r="BI108" s="50"/>
      <c r="BJ108" s="50"/>
      <c r="BK108" s="50"/>
      <c r="BL108" s="50"/>
      <c r="BM108" s="50"/>
      <c r="BN108" s="50"/>
      <c r="BO108" s="50"/>
      <c r="BP108" s="50"/>
      <c r="BQ108" s="50"/>
      <c r="BR108" s="50"/>
      <c r="BS108" s="50"/>
      <c r="BT108" s="50"/>
      <c r="BU108" s="50"/>
      <c r="BV108" s="50"/>
      <c r="BW108" s="50"/>
      <c r="BX108" s="50"/>
      <c r="BY108" s="50"/>
      <c r="BZ108" s="50"/>
      <c r="CA108" s="50"/>
      <c r="CB108" s="50"/>
      <c r="CC108" s="50"/>
      <c r="CD108" s="50"/>
      <c r="CE108" s="50"/>
      <c r="CF108" s="50"/>
      <c r="CG108" s="50"/>
      <c r="CH108" s="50"/>
      <c r="CI108" s="50"/>
      <c r="CJ108" s="50"/>
      <c r="CK108" s="50"/>
      <c r="CL108" s="50"/>
      <c r="CM108" s="50"/>
      <c r="CN108" s="50"/>
      <c r="CO108" s="50"/>
      <c r="CP108" s="50"/>
      <c r="CQ108" s="50"/>
      <c r="CR108" s="50"/>
      <c r="CS108" s="50"/>
      <c r="CT108" s="50"/>
      <c r="CU108" s="50"/>
      <c r="CV108" s="50"/>
      <c r="CW108" s="50"/>
      <c r="CX108" s="50"/>
      <c r="CY108" s="50"/>
      <c r="CZ108" s="50"/>
      <c r="DA108" s="50"/>
      <c r="DB108" s="50"/>
      <c r="DC108" s="50"/>
      <c r="DD108" s="50"/>
      <c r="DE108" s="50"/>
      <c r="DF108" s="50"/>
      <c r="DG108" s="50"/>
      <c r="DH108" s="50"/>
      <c r="DI108" s="50"/>
      <c r="DJ108" s="50"/>
      <c r="DK108" s="50"/>
      <c r="DL108" s="50"/>
      <c r="DM108" s="50"/>
      <c r="DN108" s="50"/>
      <c r="DO108" s="50"/>
      <c r="DP108" s="50"/>
      <c r="DQ108" s="50"/>
      <c r="DR108" s="50"/>
      <c r="DS108" s="50"/>
      <c r="DT108" s="50"/>
      <c r="DU108" s="50"/>
      <c r="DV108" s="50"/>
      <c r="DW108" s="50"/>
      <c r="DX108" s="50"/>
      <c r="DY108" s="50"/>
      <c r="DZ108" s="50"/>
      <c r="EA108" s="50"/>
      <c r="EB108" s="50"/>
      <c r="EC108" s="50"/>
      <c r="ED108" s="50"/>
      <c r="EE108" s="50"/>
      <c r="EF108" s="50"/>
      <c r="EG108" s="50"/>
      <c r="EH108" s="50"/>
      <c r="EI108" s="50"/>
      <c r="EJ108" s="50"/>
      <c r="EK108" s="50"/>
      <c r="EL108" s="50"/>
      <c r="EM108" s="50"/>
      <c r="EN108" s="50"/>
      <c r="EO108" s="50"/>
      <c r="EP108" s="50"/>
      <c r="EQ108" s="50"/>
      <c r="ER108" s="50"/>
      <c r="ES108" s="50"/>
      <c r="ET108" s="50"/>
      <c r="EU108" s="50"/>
      <c r="EV108" s="50"/>
      <c r="EW108" s="50"/>
      <c r="EX108" s="50"/>
      <c r="EY108" s="50"/>
      <c r="EZ108" s="50"/>
      <c r="FA108" s="50"/>
      <c r="FB108" s="50"/>
      <c r="FC108" s="50"/>
      <c r="FD108" s="50"/>
      <c r="FE108" s="50"/>
      <c r="FF108" s="50"/>
      <c r="FG108" s="50"/>
      <c r="FH108" s="50"/>
      <c r="FI108" s="50"/>
      <c r="FJ108" s="50"/>
      <c r="FK108" s="50"/>
      <c r="FL108" s="50"/>
      <c r="FM108" s="50"/>
      <c r="FN108" s="50"/>
      <c r="FO108" s="50"/>
      <c r="FP108" s="50"/>
      <c r="FQ108" s="50"/>
      <c r="FR108" s="50"/>
      <c r="FS108" s="50"/>
      <c r="FT108" s="50"/>
      <c r="FU108" s="50"/>
      <c r="FV108" s="50"/>
      <c r="FW108" s="50"/>
      <c r="FX108" s="50"/>
      <c r="FY108" s="50"/>
      <c r="FZ108" s="50"/>
      <c r="GA108" s="50"/>
      <c r="GB108" s="50"/>
      <c r="GC108" s="50"/>
      <c r="GD108" s="50"/>
      <c r="GE108" s="50"/>
      <c r="GF108" s="50"/>
      <c r="GG108" s="50"/>
      <c r="GH108" s="50"/>
      <c r="GI108" s="50"/>
      <c r="GJ108" s="50"/>
      <c r="GK108" s="50"/>
      <c r="GL108" s="50"/>
      <c r="GM108" s="50"/>
      <c r="GN108" s="50"/>
      <c r="GO108" s="50"/>
      <c r="GP108" s="50"/>
      <c r="GQ108" s="50"/>
      <c r="GR108" s="50"/>
      <c r="GS108" s="50"/>
      <c r="GT108" s="50"/>
      <c r="GU108" s="50"/>
      <c r="GV108" s="50"/>
      <c r="GW108" s="50"/>
      <c r="GX108" s="50"/>
      <c r="GY108" s="50"/>
      <c r="GZ108" s="50"/>
      <c r="HA108" s="50"/>
      <c r="HB108" s="50"/>
      <c r="HC108" s="50"/>
      <c r="HD108" s="50"/>
      <c r="HE108" s="50"/>
      <c r="HF108" s="50"/>
      <c r="HG108" s="50"/>
      <c r="HH108" s="50"/>
      <c r="HI108" s="50"/>
      <c r="HJ108" s="50"/>
      <c r="HK108" s="50"/>
      <c r="HL108" s="50"/>
      <c r="HM108" s="50"/>
      <c r="HN108" s="50"/>
      <c r="HO108" s="50"/>
      <c r="HP108" s="50"/>
      <c r="HQ108" s="50"/>
      <c r="HR108" s="50"/>
      <c r="HS108" s="50"/>
      <c r="HT108" s="50"/>
      <c r="HU108" s="50"/>
      <c r="HV108" s="50"/>
      <c r="HW108" s="50"/>
      <c r="HX108" s="50"/>
      <c r="HY108" s="50"/>
      <c r="HZ108" s="50"/>
      <c r="IA108" s="50"/>
      <c r="IB108" s="50"/>
      <c r="IC108" s="50"/>
      <c r="ID108" s="50"/>
      <c r="IE108" s="50"/>
      <c r="IF108" s="50"/>
      <c r="IG108" s="50"/>
      <c r="IH108" s="50"/>
      <c r="II108" s="50"/>
      <c r="IJ108" s="50"/>
      <c r="IK108" s="50"/>
      <c r="IL108" s="50"/>
      <c r="IM108" s="50"/>
      <c r="IN108" s="50"/>
      <c r="IO108" s="50"/>
      <c r="IP108" s="50"/>
      <c r="IQ108" s="50"/>
      <c r="IR108" s="50"/>
      <c r="IS108" s="50"/>
      <c r="IT108" s="50"/>
      <c r="IU108" s="50"/>
      <c r="IV108" s="50"/>
    </row>
    <row r="109" spans="1:256" s="9" customFormat="1" ht="112.5">
      <c r="A109" s="36" t="s">
        <v>16</v>
      </c>
      <c r="B109" s="37" t="s">
        <v>17</v>
      </c>
      <c r="C109" s="36" t="s">
        <v>18</v>
      </c>
      <c r="D109" s="37">
        <v>9</v>
      </c>
      <c r="E109" s="37" t="s">
        <v>390</v>
      </c>
      <c r="F109" s="37" t="s">
        <v>406</v>
      </c>
      <c r="G109" s="37" t="s">
        <v>419</v>
      </c>
      <c r="H109" s="37" t="s">
        <v>22</v>
      </c>
      <c r="I109" s="37" t="s">
        <v>23</v>
      </c>
      <c r="J109" s="37">
        <v>1</v>
      </c>
      <c r="K109" s="49" t="s">
        <v>420</v>
      </c>
      <c r="L109" s="40" t="s">
        <v>421</v>
      </c>
      <c r="M109" s="40" t="s">
        <v>394</v>
      </c>
      <c r="N109" s="49" t="s">
        <v>409</v>
      </c>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0"/>
      <c r="BF109" s="50"/>
      <c r="BG109" s="50"/>
      <c r="BH109" s="50"/>
      <c r="BI109" s="50"/>
      <c r="BJ109" s="50"/>
      <c r="BK109" s="50"/>
      <c r="BL109" s="50"/>
      <c r="BM109" s="50"/>
      <c r="BN109" s="50"/>
      <c r="BO109" s="50"/>
      <c r="BP109" s="50"/>
      <c r="BQ109" s="50"/>
      <c r="BR109" s="50"/>
      <c r="BS109" s="50"/>
      <c r="BT109" s="50"/>
      <c r="BU109" s="50"/>
      <c r="BV109" s="50"/>
      <c r="BW109" s="50"/>
      <c r="BX109" s="50"/>
      <c r="BY109" s="50"/>
      <c r="BZ109" s="50"/>
      <c r="CA109" s="50"/>
      <c r="CB109" s="50"/>
      <c r="CC109" s="50"/>
      <c r="CD109" s="50"/>
      <c r="CE109" s="50"/>
      <c r="CF109" s="50"/>
      <c r="CG109" s="50"/>
      <c r="CH109" s="50"/>
      <c r="CI109" s="50"/>
      <c r="CJ109" s="50"/>
      <c r="CK109" s="50"/>
      <c r="CL109" s="50"/>
      <c r="CM109" s="50"/>
      <c r="CN109" s="50"/>
      <c r="CO109" s="50"/>
      <c r="CP109" s="50"/>
      <c r="CQ109" s="50"/>
      <c r="CR109" s="50"/>
      <c r="CS109" s="50"/>
      <c r="CT109" s="50"/>
      <c r="CU109" s="50"/>
      <c r="CV109" s="50"/>
      <c r="CW109" s="50"/>
      <c r="CX109" s="50"/>
      <c r="CY109" s="50"/>
      <c r="CZ109" s="50"/>
      <c r="DA109" s="50"/>
      <c r="DB109" s="50"/>
      <c r="DC109" s="50"/>
      <c r="DD109" s="50"/>
      <c r="DE109" s="50"/>
      <c r="DF109" s="50"/>
      <c r="DG109" s="50"/>
      <c r="DH109" s="50"/>
      <c r="DI109" s="50"/>
      <c r="DJ109" s="50"/>
      <c r="DK109" s="50"/>
      <c r="DL109" s="50"/>
      <c r="DM109" s="50"/>
      <c r="DN109" s="50"/>
      <c r="DO109" s="50"/>
      <c r="DP109" s="50"/>
      <c r="DQ109" s="50"/>
      <c r="DR109" s="50"/>
      <c r="DS109" s="50"/>
      <c r="DT109" s="50"/>
      <c r="DU109" s="50"/>
      <c r="DV109" s="50"/>
      <c r="DW109" s="50"/>
      <c r="DX109" s="50"/>
      <c r="DY109" s="50"/>
      <c r="DZ109" s="50"/>
      <c r="EA109" s="50"/>
      <c r="EB109" s="50"/>
      <c r="EC109" s="50"/>
      <c r="ED109" s="50"/>
      <c r="EE109" s="50"/>
      <c r="EF109" s="50"/>
      <c r="EG109" s="50"/>
      <c r="EH109" s="50"/>
      <c r="EI109" s="50"/>
      <c r="EJ109" s="50"/>
      <c r="EK109" s="50"/>
      <c r="EL109" s="50"/>
      <c r="EM109" s="50"/>
      <c r="EN109" s="50"/>
      <c r="EO109" s="50"/>
      <c r="EP109" s="50"/>
      <c r="EQ109" s="50"/>
      <c r="ER109" s="50"/>
      <c r="ES109" s="50"/>
      <c r="ET109" s="50"/>
      <c r="EU109" s="50"/>
      <c r="EV109" s="50"/>
      <c r="EW109" s="50"/>
      <c r="EX109" s="50"/>
      <c r="EY109" s="50"/>
      <c r="EZ109" s="50"/>
      <c r="FA109" s="50"/>
      <c r="FB109" s="50"/>
      <c r="FC109" s="50"/>
      <c r="FD109" s="50"/>
      <c r="FE109" s="50"/>
      <c r="FF109" s="50"/>
      <c r="FG109" s="50"/>
      <c r="FH109" s="50"/>
      <c r="FI109" s="50"/>
      <c r="FJ109" s="50"/>
      <c r="FK109" s="50"/>
      <c r="FL109" s="50"/>
      <c r="FM109" s="50"/>
      <c r="FN109" s="50"/>
      <c r="FO109" s="50"/>
      <c r="FP109" s="50"/>
      <c r="FQ109" s="50"/>
      <c r="FR109" s="50"/>
      <c r="FS109" s="50"/>
      <c r="FT109" s="50"/>
      <c r="FU109" s="50"/>
      <c r="FV109" s="50"/>
      <c r="FW109" s="50"/>
      <c r="FX109" s="50"/>
      <c r="FY109" s="50"/>
      <c r="FZ109" s="50"/>
      <c r="GA109" s="50"/>
      <c r="GB109" s="50"/>
      <c r="GC109" s="50"/>
      <c r="GD109" s="50"/>
      <c r="GE109" s="50"/>
      <c r="GF109" s="50"/>
      <c r="GG109" s="50"/>
      <c r="GH109" s="50"/>
      <c r="GI109" s="50"/>
      <c r="GJ109" s="50"/>
      <c r="GK109" s="50"/>
      <c r="GL109" s="50"/>
      <c r="GM109" s="50"/>
      <c r="GN109" s="50"/>
      <c r="GO109" s="50"/>
      <c r="GP109" s="50"/>
      <c r="GQ109" s="50"/>
      <c r="GR109" s="50"/>
      <c r="GS109" s="50"/>
      <c r="GT109" s="50"/>
      <c r="GU109" s="50"/>
      <c r="GV109" s="50"/>
      <c r="GW109" s="50"/>
      <c r="GX109" s="50"/>
      <c r="GY109" s="50"/>
      <c r="GZ109" s="50"/>
      <c r="HA109" s="50"/>
      <c r="HB109" s="50"/>
      <c r="HC109" s="50"/>
      <c r="HD109" s="50"/>
      <c r="HE109" s="50"/>
      <c r="HF109" s="50"/>
      <c r="HG109" s="50"/>
      <c r="HH109" s="50"/>
      <c r="HI109" s="50"/>
      <c r="HJ109" s="50"/>
      <c r="HK109" s="50"/>
      <c r="HL109" s="50"/>
      <c r="HM109" s="50"/>
      <c r="HN109" s="50"/>
      <c r="HO109" s="50"/>
      <c r="HP109" s="50"/>
      <c r="HQ109" s="50"/>
      <c r="HR109" s="50"/>
      <c r="HS109" s="50"/>
      <c r="HT109" s="50"/>
      <c r="HU109" s="50"/>
      <c r="HV109" s="50"/>
      <c r="HW109" s="50"/>
      <c r="HX109" s="50"/>
      <c r="HY109" s="50"/>
      <c r="HZ109" s="50"/>
      <c r="IA109" s="50"/>
      <c r="IB109" s="50"/>
      <c r="IC109" s="50"/>
      <c r="ID109" s="50"/>
      <c r="IE109" s="50"/>
      <c r="IF109" s="50"/>
      <c r="IG109" s="50"/>
      <c r="IH109" s="50"/>
      <c r="II109" s="50"/>
      <c r="IJ109" s="50"/>
      <c r="IK109" s="50"/>
      <c r="IL109" s="50"/>
      <c r="IM109" s="50"/>
      <c r="IN109" s="50"/>
      <c r="IO109" s="50"/>
      <c r="IP109" s="50"/>
      <c r="IQ109" s="50"/>
      <c r="IR109" s="50"/>
      <c r="IS109" s="50"/>
      <c r="IT109" s="50"/>
      <c r="IU109" s="50"/>
      <c r="IV109" s="50"/>
    </row>
    <row r="110" spans="1:256" s="9" customFormat="1" ht="131.25">
      <c r="A110" s="36" t="s">
        <v>16</v>
      </c>
      <c r="B110" s="37" t="s">
        <v>17</v>
      </c>
      <c r="C110" s="36" t="s">
        <v>18</v>
      </c>
      <c r="D110" s="37">
        <v>10</v>
      </c>
      <c r="E110" s="37" t="s">
        <v>390</v>
      </c>
      <c r="F110" s="37" t="s">
        <v>422</v>
      </c>
      <c r="G110" s="37" t="s">
        <v>413</v>
      </c>
      <c r="H110" s="37" t="s">
        <v>22</v>
      </c>
      <c r="I110" s="37" t="s">
        <v>23</v>
      </c>
      <c r="J110" s="37">
        <v>1</v>
      </c>
      <c r="K110" s="49" t="s">
        <v>414</v>
      </c>
      <c r="L110" s="40" t="s">
        <v>415</v>
      </c>
      <c r="M110" s="40" t="s">
        <v>394</v>
      </c>
      <c r="N110" s="49" t="s">
        <v>409</v>
      </c>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0"/>
      <c r="BB110" s="50"/>
      <c r="BC110" s="50"/>
      <c r="BD110" s="50"/>
      <c r="BE110" s="50"/>
      <c r="BF110" s="50"/>
      <c r="BG110" s="50"/>
      <c r="BH110" s="50"/>
      <c r="BI110" s="50"/>
      <c r="BJ110" s="50"/>
      <c r="BK110" s="50"/>
      <c r="BL110" s="50"/>
      <c r="BM110" s="50"/>
      <c r="BN110" s="50"/>
      <c r="BO110" s="50"/>
      <c r="BP110" s="50"/>
      <c r="BQ110" s="50"/>
      <c r="BR110" s="50"/>
      <c r="BS110" s="50"/>
      <c r="BT110" s="50"/>
      <c r="BU110" s="50"/>
      <c r="BV110" s="50"/>
      <c r="BW110" s="50"/>
      <c r="BX110" s="50"/>
      <c r="BY110" s="50"/>
      <c r="BZ110" s="50"/>
      <c r="CA110" s="50"/>
      <c r="CB110" s="50"/>
      <c r="CC110" s="50"/>
      <c r="CD110" s="50"/>
      <c r="CE110" s="50"/>
      <c r="CF110" s="50"/>
      <c r="CG110" s="50"/>
      <c r="CH110" s="50"/>
      <c r="CI110" s="50"/>
      <c r="CJ110" s="50"/>
      <c r="CK110" s="50"/>
      <c r="CL110" s="50"/>
      <c r="CM110" s="50"/>
      <c r="CN110" s="50"/>
      <c r="CO110" s="50"/>
      <c r="CP110" s="50"/>
      <c r="CQ110" s="50"/>
      <c r="CR110" s="50"/>
      <c r="CS110" s="50"/>
      <c r="CT110" s="50"/>
      <c r="CU110" s="50"/>
      <c r="CV110" s="50"/>
      <c r="CW110" s="50"/>
      <c r="CX110" s="50"/>
      <c r="CY110" s="50"/>
      <c r="CZ110" s="50"/>
      <c r="DA110" s="50"/>
      <c r="DB110" s="50"/>
      <c r="DC110" s="50"/>
      <c r="DD110" s="50"/>
      <c r="DE110" s="50"/>
      <c r="DF110" s="50"/>
      <c r="DG110" s="50"/>
      <c r="DH110" s="50"/>
      <c r="DI110" s="50"/>
      <c r="DJ110" s="50"/>
      <c r="DK110" s="50"/>
      <c r="DL110" s="50"/>
      <c r="DM110" s="50"/>
      <c r="DN110" s="50"/>
      <c r="DO110" s="50"/>
      <c r="DP110" s="50"/>
      <c r="DQ110" s="50"/>
      <c r="DR110" s="50"/>
      <c r="DS110" s="50"/>
      <c r="DT110" s="50"/>
      <c r="DU110" s="50"/>
      <c r="DV110" s="50"/>
      <c r="DW110" s="50"/>
      <c r="DX110" s="50"/>
      <c r="DY110" s="50"/>
      <c r="DZ110" s="50"/>
      <c r="EA110" s="50"/>
      <c r="EB110" s="50"/>
      <c r="EC110" s="50"/>
      <c r="ED110" s="50"/>
      <c r="EE110" s="50"/>
      <c r="EF110" s="50"/>
      <c r="EG110" s="50"/>
      <c r="EH110" s="50"/>
      <c r="EI110" s="50"/>
      <c r="EJ110" s="50"/>
      <c r="EK110" s="50"/>
      <c r="EL110" s="50"/>
      <c r="EM110" s="50"/>
      <c r="EN110" s="50"/>
      <c r="EO110" s="50"/>
      <c r="EP110" s="50"/>
      <c r="EQ110" s="50"/>
      <c r="ER110" s="50"/>
      <c r="ES110" s="50"/>
      <c r="ET110" s="50"/>
      <c r="EU110" s="50"/>
      <c r="EV110" s="50"/>
      <c r="EW110" s="50"/>
      <c r="EX110" s="50"/>
      <c r="EY110" s="50"/>
      <c r="EZ110" s="50"/>
      <c r="FA110" s="50"/>
      <c r="FB110" s="50"/>
      <c r="FC110" s="50"/>
      <c r="FD110" s="50"/>
      <c r="FE110" s="50"/>
      <c r="FF110" s="50"/>
      <c r="FG110" s="50"/>
      <c r="FH110" s="50"/>
      <c r="FI110" s="50"/>
      <c r="FJ110" s="50"/>
      <c r="FK110" s="50"/>
      <c r="FL110" s="50"/>
      <c r="FM110" s="50"/>
      <c r="FN110" s="50"/>
      <c r="FO110" s="50"/>
      <c r="FP110" s="50"/>
      <c r="FQ110" s="50"/>
      <c r="FR110" s="50"/>
      <c r="FS110" s="50"/>
      <c r="FT110" s="50"/>
      <c r="FU110" s="50"/>
      <c r="FV110" s="50"/>
      <c r="FW110" s="50"/>
      <c r="FX110" s="50"/>
      <c r="FY110" s="50"/>
      <c r="FZ110" s="50"/>
      <c r="GA110" s="50"/>
      <c r="GB110" s="50"/>
      <c r="GC110" s="50"/>
      <c r="GD110" s="50"/>
      <c r="GE110" s="50"/>
      <c r="GF110" s="50"/>
      <c r="GG110" s="50"/>
      <c r="GH110" s="50"/>
      <c r="GI110" s="50"/>
      <c r="GJ110" s="50"/>
      <c r="GK110" s="50"/>
      <c r="GL110" s="50"/>
      <c r="GM110" s="50"/>
      <c r="GN110" s="50"/>
      <c r="GO110" s="50"/>
      <c r="GP110" s="50"/>
      <c r="GQ110" s="50"/>
      <c r="GR110" s="50"/>
      <c r="GS110" s="50"/>
      <c r="GT110" s="50"/>
      <c r="GU110" s="50"/>
      <c r="GV110" s="50"/>
      <c r="GW110" s="50"/>
      <c r="GX110" s="50"/>
      <c r="GY110" s="50"/>
      <c r="GZ110" s="50"/>
      <c r="HA110" s="50"/>
      <c r="HB110" s="50"/>
      <c r="HC110" s="50"/>
      <c r="HD110" s="50"/>
      <c r="HE110" s="50"/>
      <c r="HF110" s="50"/>
      <c r="HG110" s="50"/>
      <c r="HH110" s="50"/>
      <c r="HI110" s="50"/>
      <c r="HJ110" s="50"/>
      <c r="HK110" s="50"/>
      <c r="HL110" s="50"/>
      <c r="HM110" s="50"/>
      <c r="HN110" s="50"/>
      <c r="HO110" s="50"/>
      <c r="HP110" s="50"/>
      <c r="HQ110" s="50"/>
      <c r="HR110" s="50"/>
      <c r="HS110" s="50"/>
      <c r="HT110" s="50"/>
      <c r="HU110" s="50"/>
      <c r="HV110" s="50"/>
      <c r="HW110" s="50"/>
      <c r="HX110" s="50"/>
      <c r="HY110" s="50"/>
      <c r="HZ110" s="50"/>
      <c r="IA110" s="50"/>
      <c r="IB110" s="50"/>
      <c r="IC110" s="50"/>
      <c r="ID110" s="50"/>
      <c r="IE110" s="50"/>
      <c r="IF110" s="50"/>
      <c r="IG110" s="50"/>
      <c r="IH110" s="50"/>
      <c r="II110" s="50"/>
      <c r="IJ110" s="50"/>
      <c r="IK110" s="50"/>
      <c r="IL110" s="50"/>
      <c r="IM110" s="50"/>
      <c r="IN110" s="50"/>
      <c r="IO110" s="50"/>
      <c r="IP110" s="50"/>
      <c r="IQ110" s="50"/>
      <c r="IR110" s="50"/>
      <c r="IS110" s="50"/>
      <c r="IT110" s="50"/>
      <c r="IU110" s="50"/>
      <c r="IV110" s="50"/>
    </row>
    <row r="111" spans="1:256" s="9" customFormat="1" ht="93.75">
      <c r="A111" s="36" t="s">
        <v>16</v>
      </c>
      <c r="B111" s="37" t="s">
        <v>17</v>
      </c>
      <c r="C111" s="36" t="s">
        <v>18</v>
      </c>
      <c r="D111" s="37">
        <v>11</v>
      </c>
      <c r="E111" s="37" t="s">
        <v>390</v>
      </c>
      <c r="F111" s="37" t="s">
        <v>423</v>
      </c>
      <c r="G111" s="37" t="s">
        <v>410</v>
      </c>
      <c r="H111" s="38" t="s">
        <v>22</v>
      </c>
      <c r="I111" s="36" t="s">
        <v>23</v>
      </c>
      <c r="J111" s="37">
        <v>2</v>
      </c>
      <c r="K111" s="49" t="s">
        <v>424</v>
      </c>
      <c r="L111" s="40" t="s">
        <v>412</v>
      </c>
      <c r="M111" s="40" t="s">
        <v>394</v>
      </c>
      <c r="N111" s="49" t="s">
        <v>409</v>
      </c>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0"/>
      <c r="BB111" s="50"/>
      <c r="BC111" s="50"/>
      <c r="BD111" s="50"/>
      <c r="BE111" s="50"/>
      <c r="BF111" s="50"/>
      <c r="BG111" s="50"/>
      <c r="BH111" s="50"/>
      <c r="BI111" s="50"/>
      <c r="BJ111" s="50"/>
      <c r="BK111" s="50"/>
      <c r="BL111" s="50"/>
      <c r="BM111" s="50"/>
      <c r="BN111" s="50"/>
      <c r="BO111" s="50"/>
      <c r="BP111" s="50"/>
      <c r="BQ111" s="50"/>
      <c r="BR111" s="50"/>
      <c r="BS111" s="50"/>
      <c r="BT111" s="50"/>
      <c r="BU111" s="50"/>
      <c r="BV111" s="50"/>
      <c r="BW111" s="50"/>
      <c r="BX111" s="50"/>
      <c r="BY111" s="50"/>
      <c r="BZ111" s="50"/>
      <c r="CA111" s="50"/>
      <c r="CB111" s="50"/>
      <c r="CC111" s="50"/>
      <c r="CD111" s="50"/>
      <c r="CE111" s="50"/>
      <c r="CF111" s="50"/>
      <c r="CG111" s="50"/>
      <c r="CH111" s="50"/>
      <c r="CI111" s="50"/>
      <c r="CJ111" s="50"/>
      <c r="CK111" s="50"/>
      <c r="CL111" s="50"/>
      <c r="CM111" s="50"/>
      <c r="CN111" s="50"/>
      <c r="CO111" s="50"/>
      <c r="CP111" s="50"/>
      <c r="CQ111" s="50"/>
      <c r="CR111" s="50"/>
      <c r="CS111" s="50"/>
      <c r="CT111" s="50"/>
      <c r="CU111" s="50"/>
      <c r="CV111" s="50"/>
      <c r="CW111" s="50"/>
      <c r="CX111" s="50"/>
      <c r="CY111" s="50"/>
      <c r="CZ111" s="50"/>
      <c r="DA111" s="50"/>
      <c r="DB111" s="50"/>
      <c r="DC111" s="50"/>
      <c r="DD111" s="50"/>
      <c r="DE111" s="50"/>
      <c r="DF111" s="50"/>
      <c r="DG111" s="50"/>
      <c r="DH111" s="50"/>
      <c r="DI111" s="50"/>
      <c r="DJ111" s="50"/>
      <c r="DK111" s="50"/>
      <c r="DL111" s="50"/>
      <c r="DM111" s="50"/>
      <c r="DN111" s="50"/>
      <c r="DO111" s="50"/>
      <c r="DP111" s="50"/>
      <c r="DQ111" s="50"/>
      <c r="DR111" s="50"/>
      <c r="DS111" s="50"/>
      <c r="DT111" s="50"/>
      <c r="DU111" s="50"/>
      <c r="DV111" s="50"/>
      <c r="DW111" s="50"/>
      <c r="DX111" s="50"/>
      <c r="DY111" s="50"/>
      <c r="DZ111" s="50"/>
      <c r="EA111" s="50"/>
      <c r="EB111" s="50"/>
      <c r="EC111" s="50"/>
      <c r="ED111" s="50"/>
      <c r="EE111" s="50"/>
      <c r="EF111" s="50"/>
      <c r="EG111" s="50"/>
      <c r="EH111" s="50"/>
      <c r="EI111" s="50"/>
      <c r="EJ111" s="50"/>
      <c r="EK111" s="50"/>
      <c r="EL111" s="50"/>
      <c r="EM111" s="50"/>
      <c r="EN111" s="50"/>
      <c r="EO111" s="50"/>
      <c r="EP111" s="50"/>
      <c r="EQ111" s="50"/>
      <c r="ER111" s="50"/>
      <c r="ES111" s="50"/>
      <c r="ET111" s="50"/>
      <c r="EU111" s="50"/>
      <c r="EV111" s="50"/>
      <c r="EW111" s="50"/>
      <c r="EX111" s="50"/>
      <c r="EY111" s="50"/>
      <c r="EZ111" s="50"/>
      <c r="FA111" s="50"/>
      <c r="FB111" s="50"/>
      <c r="FC111" s="50"/>
      <c r="FD111" s="50"/>
      <c r="FE111" s="50"/>
      <c r="FF111" s="50"/>
      <c r="FG111" s="50"/>
      <c r="FH111" s="50"/>
      <c r="FI111" s="50"/>
      <c r="FJ111" s="50"/>
      <c r="FK111" s="50"/>
      <c r="FL111" s="50"/>
      <c r="FM111" s="50"/>
      <c r="FN111" s="50"/>
      <c r="FO111" s="50"/>
      <c r="FP111" s="50"/>
      <c r="FQ111" s="50"/>
      <c r="FR111" s="50"/>
      <c r="FS111" s="50"/>
      <c r="FT111" s="50"/>
      <c r="FU111" s="50"/>
      <c r="FV111" s="50"/>
      <c r="FW111" s="50"/>
      <c r="FX111" s="50"/>
      <c r="FY111" s="50"/>
      <c r="FZ111" s="50"/>
      <c r="GA111" s="50"/>
      <c r="GB111" s="50"/>
      <c r="GC111" s="50"/>
      <c r="GD111" s="50"/>
      <c r="GE111" s="50"/>
      <c r="GF111" s="50"/>
      <c r="GG111" s="50"/>
      <c r="GH111" s="50"/>
      <c r="GI111" s="50"/>
      <c r="GJ111" s="50"/>
      <c r="GK111" s="50"/>
      <c r="GL111" s="50"/>
      <c r="GM111" s="50"/>
      <c r="GN111" s="50"/>
      <c r="GO111" s="50"/>
      <c r="GP111" s="50"/>
      <c r="GQ111" s="50"/>
      <c r="GR111" s="50"/>
      <c r="GS111" s="50"/>
      <c r="GT111" s="50"/>
      <c r="GU111" s="50"/>
      <c r="GV111" s="50"/>
      <c r="GW111" s="50"/>
      <c r="GX111" s="50"/>
      <c r="GY111" s="50"/>
      <c r="GZ111" s="50"/>
      <c r="HA111" s="50"/>
      <c r="HB111" s="50"/>
      <c r="HC111" s="50"/>
      <c r="HD111" s="50"/>
      <c r="HE111" s="50"/>
      <c r="HF111" s="50"/>
      <c r="HG111" s="50"/>
      <c r="HH111" s="50"/>
      <c r="HI111" s="50"/>
      <c r="HJ111" s="50"/>
      <c r="HK111" s="50"/>
      <c r="HL111" s="50"/>
      <c r="HM111" s="50"/>
      <c r="HN111" s="50"/>
      <c r="HO111" s="50"/>
      <c r="HP111" s="50"/>
      <c r="HQ111" s="50"/>
      <c r="HR111" s="50"/>
      <c r="HS111" s="50"/>
      <c r="HT111" s="50"/>
      <c r="HU111" s="50"/>
      <c r="HV111" s="50"/>
      <c r="HW111" s="50"/>
      <c r="HX111" s="50"/>
      <c r="HY111" s="50"/>
      <c r="HZ111" s="50"/>
      <c r="IA111" s="50"/>
      <c r="IB111" s="50"/>
      <c r="IC111" s="50"/>
      <c r="ID111" s="50"/>
      <c r="IE111" s="50"/>
      <c r="IF111" s="50"/>
      <c r="IG111" s="50"/>
      <c r="IH111" s="50"/>
      <c r="II111" s="50"/>
      <c r="IJ111" s="50"/>
      <c r="IK111" s="50"/>
      <c r="IL111" s="50"/>
      <c r="IM111" s="50"/>
      <c r="IN111" s="50"/>
      <c r="IO111" s="50"/>
      <c r="IP111" s="50"/>
      <c r="IQ111" s="50"/>
      <c r="IR111" s="50"/>
      <c r="IS111" s="50"/>
      <c r="IT111" s="50"/>
      <c r="IU111" s="50"/>
      <c r="IV111" s="50"/>
    </row>
    <row r="112" spans="1:256" s="9" customFormat="1" ht="112.5">
      <c r="A112" s="36" t="s">
        <v>16</v>
      </c>
      <c r="B112" s="37" t="s">
        <v>17</v>
      </c>
      <c r="C112" s="36" t="s">
        <v>18</v>
      </c>
      <c r="D112" s="37">
        <v>12</v>
      </c>
      <c r="E112" s="37" t="s">
        <v>390</v>
      </c>
      <c r="F112" s="37" t="s">
        <v>423</v>
      </c>
      <c r="G112" s="37" t="s">
        <v>425</v>
      </c>
      <c r="H112" s="38" t="s">
        <v>22</v>
      </c>
      <c r="I112" s="36" t="s">
        <v>23</v>
      </c>
      <c r="J112" s="37">
        <v>1</v>
      </c>
      <c r="K112" s="49" t="s">
        <v>426</v>
      </c>
      <c r="L112" s="40" t="s">
        <v>427</v>
      </c>
      <c r="M112" s="40" t="s">
        <v>394</v>
      </c>
      <c r="N112" s="49" t="s">
        <v>409</v>
      </c>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0"/>
      <c r="BI112" s="50"/>
      <c r="BJ112" s="50"/>
      <c r="BK112" s="50"/>
      <c r="BL112" s="50"/>
      <c r="BM112" s="50"/>
      <c r="BN112" s="50"/>
      <c r="BO112" s="50"/>
      <c r="BP112" s="50"/>
      <c r="BQ112" s="50"/>
      <c r="BR112" s="50"/>
      <c r="BS112" s="50"/>
      <c r="BT112" s="50"/>
      <c r="BU112" s="50"/>
      <c r="BV112" s="50"/>
      <c r="BW112" s="50"/>
      <c r="BX112" s="50"/>
      <c r="BY112" s="50"/>
      <c r="BZ112" s="50"/>
      <c r="CA112" s="50"/>
      <c r="CB112" s="50"/>
      <c r="CC112" s="50"/>
      <c r="CD112" s="50"/>
      <c r="CE112" s="50"/>
      <c r="CF112" s="50"/>
      <c r="CG112" s="50"/>
      <c r="CH112" s="50"/>
      <c r="CI112" s="50"/>
      <c r="CJ112" s="50"/>
      <c r="CK112" s="50"/>
      <c r="CL112" s="50"/>
      <c r="CM112" s="50"/>
      <c r="CN112" s="50"/>
      <c r="CO112" s="50"/>
      <c r="CP112" s="50"/>
      <c r="CQ112" s="50"/>
      <c r="CR112" s="50"/>
      <c r="CS112" s="50"/>
      <c r="CT112" s="50"/>
      <c r="CU112" s="50"/>
      <c r="CV112" s="50"/>
      <c r="CW112" s="50"/>
      <c r="CX112" s="50"/>
      <c r="CY112" s="50"/>
      <c r="CZ112" s="50"/>
      <c r="DA112" s="50"/>
      <c r="DB112" s="50"/>
      <c r="DC112" s="50"/>
      <c r="DD112" s="50"/>
      <c r="DE112" s="50"/>
      <c r="DF112" s="50"/>
      <c r="DG112" s="50"/>
      <c r="DH112" s="50"/>
      <c r="DI112" s="50"/>
      <c r="DJ112" s="50"/>
      <c r="DK112" s="50"/>
      <c r="DL112" s="50"/>
      <c r="DM112" s="50"/>
      <c r="DN112" s="50"/>
      <c r="DO112" s="50"/>
      <c r="DP112" s="50"/>
      <c r="DQ112" s="50"/>
      <c r="DR112" s="50"/>
      <c r="DS112" s="50"/>
      <c r="DT112" s="50"/>
      <c r="DU112" s="50"/>
      <c r="DV112" s="50"/>
      <c r="DW112" s="50"/>
      <c r="DX112" s="50"/>
      <c r="DY112" s="50"/>
      <c r="DZ112" s="50"/>
      <c r="EA112" s="50"/>
      <c r="EB112" s="50"/>
      <c r="EC112" s="50"/>
      <c r="ED112" s="50"/>
      <c r="EE112" s="50"/>
      <c r="EF112" s="50"/>
      <c r="EG112" s="50"/>
      <c r="EH112" s="50"/>
      <c r="EI112" s="50"/>
      <c r="EJ112" s="50"/>
      <c r="EK112" s="50"/>
      <c r="EL112" s="50"/>
      <c r="EM112" s="50"/>
      <c r="EN112" s="50"/>
      <c r="EO112" s="50"/>
      <c r="EP112" s="50"/>
      <c r="EQ112" s="50"/>
      <c r="ER112" s="50"/>
      <c r="ES112" s="50"/>
      <c r="ET112" s="50"/>
      <c r="EU112" s="50"/>
      <c r="EV112" s="50"/>
      <c r="EW112" s="50"/>
      <c r="EX112" s="50"/>
      <c r="EY112" s="50"/>
      <c r="EZ112" s="50"/>
      <c r="FA112" s="50"/>
      <c r="FB112" s="50"/>
      <c r="FC112" s="50"/>
      <c r="FD112" s="50"/>
      <c r="FE112" s="50"/>
      <c r="FF112" s="50"/>
      <c r="FG112" s="50"/>
      <c r="FH112" s="50"/>
      <c r="FI112" s="50"/>
      <c r="FJ112" s="50"/>
      <c r="FK112" s="50"/>
      <c r="FL112" s="50"/>
      <c r="FM112" s="50"/>
      <c r="FN112" s="50"/>
      <c r="FO112" s="50"/>
      <c r="FP112" s="50"/>
      <c r="FQ112" s="50"/>
      <c r="FR112" s="50"/>
      <c r="FS112" s="50"/>
      <c r="FT112" s="50"/>
      <c r="FU112" s="50"/>
      <c r="FV112" s="50"/>
      <c r="FW112" s="50"/>
      <c r="FX112" s="50"/>
      <c r="FY112" s="50"/>
      <c r="FZ112" s="50"/>
      <c r="GA112" s="50"/>
      <c r="GB112" s="50"/>
      <c r="GC112" s="50"/>
      <c r="GD112" s="50"/>
      <c r="GE112" s="50"/>
      <c r="GF112" s="50"/>
      <c r="GG112" s="50"/>
      <c r="GH112" s="50"/>
      <c r="GI112" s="50"/>
      <c r="GJ112" s="50"/>
      <c r="GK112" s="50"/>
      <c r="GL112" s="50"/>
      <c r="GM112" s="50"/>
      <c r="GN112" s="50"/>
      <c r="GO112" s="50"/>
      <c r="GP112" s="50"/>
      <c r="GQ112" s="50"/>
      <c r="GR112" s="50"/>
      <c r="GS112" s="50"/>
      <c r="GT112" s="50"/>
      <c r="GU112" s="50"/>
      <c r="GV112" s="50"/>
      <c r="GW112" s="50"/>
      <c r="GX112" s="50"/>
      <c r="GY112" s="50"/>
      <c r="GZ112" s="50"/>
      <c r="HA112" s="50"/>
      <c r="HB112" s="50"/>
      <c r="HC112" s="50"/>
      <c r="HD112" s="50"/>
      <c r="HE112" s="50"/>
      <c r="HF112" s="50"/>
      <c r="HG112" s="50"/>
      <c r="HH112" s="50"/>
      <c r="HI112" s="50"/>
      <c r="HJ112" s="50"/>
      <c r="HK112" s="50"/>
      <c r="HL112" s="50"/>
      <c r="HM112" s="50"/>
      <c r="HN112" s="50"/>
      <c r="HO112" s="50"/>
      <c r="HP112" s="50"/>
      <c r="HQ112" s="50"/>
      <c r="HR112" s="50"/>
      <c r="HS112" s="50"/>
      <c r="HT112" s="50"/>
      <c r="HU112" s="50"/>
      <c r="HV112" s="50"/>
      <c r="HW112" s="50"/>
      <c r="HX112" s="50"/>
      <c r="HY112" s="50"/>
      <c r="HZ112" s="50"/>
      <c r="IA112" s="50"/>
      <c r="IB112" s="50"/>
      <c r="IC112" s="50"/>
      <c r="ID112" s="50"/>
      <c r="IE112" s="50"/>
      <c r="IF112" s="50"/>
      <c r="IG112" s="50"/>
      <c r="IH112" s="50"/>
      <c r="II112" s="50"/>
      <c r="IJ112" s="50"/>
      <c r="IK112" s="50"/>
      <c r="IL112" s="50"/>
      <c r="IM112" s="50"/>
      <c r="IN112" s="50"/>
      <c r="IO112" s="50"/>
      <c r="IP112" s="50"/>
      <c r="IQ112" s="50"/>
      <c r="IR112" s="50"/>
      <c r="IS112" s="50"/>
      <c r="IT112" s="50"/>
      <c r="IU112" s="50"/>
      <c r="IV112" s="50"/>
    </row>
    <row r="113" spans="1:256" s="9" customFormat="1" ht="168.75">
      <c r="A113" s="36" t="s">
        <v>16</v>
      </c>
      <c r="B113" s="37" t="s">
        <v>17</v>
      </c>
      <c r="C113" s="36" t="s">
        <v>18</v>
      </c>
      <c r="D113" s="37">
        <v>13</v>
      </c>
      <c r="E113" s="37" t="s">
        <v>390</v>
      </c>
      <c r="F113" s="37" t="s">
        <v>423</v>
      </c>
      <c r="G113" s="37" t="s">
        <v>416</v>
      </c>
      <c r="H113" s="38" t="s">
        <v>22</v>
      </c>
      <c r="I113" s="36" t="s">
        <v>23</v>
      </c>
      <c r="J113" s="37">
        <v>1</v>
      </c>
      <c r="K113" s="49" t="s">
        <v>428</v>
      </c>
      <c r="L113" s="40" t="s">
        <v>429</v>
      </c>
      <c r="M113" s="40" t="s">
        <v>394</v>
      </c>
      <c r="N113" s="49" t="s">
        <v>409</v>
      </c>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0"/>
      <c r="BB113" s="50"/>
      <c r="BC113" s="50"/>
      <c r="BD113" s="50"/>
      <c r="BE113" s="50"/>
      <c r="BF113" s="50"/>
      <c r="BG113" s="50"/>
      <c r="BH113" s="50"/>
      <c r="BI113" s="50"/>
      <c r="BJ113" s="50"/>
      <c r="BK113" s="50"/>
      <c r="BL113" s="50"/>
      <c r="BM113" s="50"/>
      <c r="BN113" s="50"/>
      <c r="BO113" s="50"/>
      <c r="BP113" s="50"/>
      <c r="BQ113" s="50"/>
      <c r="BR113" s="50"/>
      <c r="BS113" s="50"/>
      <c r="BT113" s="50"/>
      <c r="BU113" s="50"/>
      <c r="BV113" s="50"/>
      <c r="BW113" s="50"/>
      <c r="BX113" s="50"/>
      <c r="BY113" s="50"/>
      <c r="BZ113" s="50"/>
      <c r="CA113" s="50"/>
      <c r="CB113" s="50"/>
      <c r="CC113" s="50"/>
      <c r="CD113" s="50"/>
      <c r="CE113" s="50"/>
      <c r="CF113" s="50"/>
      <c r="CG113" s="50"/>
      <c r="CH113" s="50"/>
      <c r="CI113" s="50"/>
      <c r="CJ113" s="50"/>
      <c r="CK113" s="50"/>
      <c r="CL113" s="50"/>
      <c r="CM113" s="50"/>
      <c r="CN113" s="50"/>
      <c r="CO113" s="50"/>
      <c r="CP113" s="50"/>
      <c r="CQ113" s="50"/>
      <c r="CR113" s="50"/>
      <c r="CS113" s="50"/>
      <c r="CT113" s="50"/>
      <c r="CU113" s="50"/>
      <c r="CV113" s="50"/>
      <c r="CW113" s="50"/>
      <c r="CX113" s="50"/>
      <c r="CY113" s="50"/>
      <c r="CZ113" s="50"/>
      <c r="DA113" s="50"/>
      <c r="DB113" s="50"/>
      <c r="DC113" s="50"/>
      <c r="DD113" s="50"/>
      <c r="DE113" s="50"/>
      <c r="DF113" s="50"/>
      <c r="DG113" s="50"/>
      <c r="DH113" s="50"/>
      <c r="DI113" s="50"/>
      <c r="DJ113" s="50"/>
      <c r="DK113" s="50"/>
      <c r="DL113" s="50"/>
      <c r="DM113" s="50"/>
      <c r="DN113" s="50"/>
      <c r="DO113" s="50"/>
      <c r="DP113" s="50"/>
      <c r="DQ113" s="50"/>
      <c r="DR113" s="50"/>
      <c r="DS113" s="50"/>
      <c r="DT113" s="50"/>
      <c r="DU113" s="50"/>
      <c r="DV113" s="50"/>
      <c r="DW113" s="50"/>
      <c r="DX113" s="50"/>
      <c r="DY113" s="50"/>
      <c r="DZ113" s="50"/>
      <c r="EA113" s="50"/>
      <c r="EB113" s="50"/>
      <c r="EC113" s="50"/>
      <c r="ED113" s="50"/>
      <c r="EE113" s="50"/>
      <c r="EF113" s="50"/>
      <c r="EG113" s="50"/>
      <c r="EH113" s="50"/>
      <c r="EI113" s="50"/>
      <c r="EJ113" s="50"/>
      <c r="EK113" s="50"/>
      <c r="EL113" s="50"/>
      <c r="EM113" s="50"/>
      <c r="EN113" s="50"/>
      <c r="EO113" s="50"/>
      <c r="EP113" s="50"/>
      <c r="EQ113" s="50"/>
      <c r="ER113" s="50"/>
      <c r="ES113" s="50"/>
      <c r="ET113" s="50"/>
      <c r="EU113" s="50"/>
      <c r="EV113" s="50"/>
      <c r="EW113" s="50"/>
      <c r="EX113" s="50"/>
      <c r="EY113" s="50"/>
      <c r="EZ113" s="50"/>
      <c r="FA113" s="50"/>
      <c r="FB113" s="50"/>
      <c r="FC113" s="50"/>
      <c r="FD113" s="50"/>
      <c r="FE113" s="50"/>
      <c r="FF113" s="50"/>
      <c r="FG113" s="50"/>
      <c r="FH113" s="50"/>
      <c r="FI113" s="50"/>
      <c r="FJ113" s="50"/>
      <c r="FK113" s="50"/>
      <c r="FL113" s="50"/>
      <c r="FM113" s="50"/>
      <c r="FN113" s="50"/>
      <c r="FO113" s="50"/>
      <c r="FP113" s="50"/>
      <c r="FQ113" s="50"/>
      <c r="FR113" s="50"/>
      <c r="FS113" s="50"/>
      <c r="FT113" s="50"/>
      <c r="FU113" s="50"/>
      <c r="FV113" s="50"/>
      <c r="FW113" s="50"/>
      <c r="FX113" s="50"/>
      <c r="FY113" s="50"/>
      <c r="FZ113" s="50"/>
      <c r="GA113" s="50"/>
      <c r="GB113" s="50"/>
      <c r="GC113" s="50"/>
      <c r="GD113" s="50"/>
      <c r="GE113" s="50"/>
      <c r="GF113" s="50"/>
      <c r="GG113" s="50"/>
      <c r="GH113" s="50"/>
      <c r="GI113" s="50"/>
      <c r="GJ113" s="50"/>
      <c r="GK113" s="50"/>
      <c r="GL113" s="50"/>
      <c r="GM113" s="50"/>
      <c r="GN113" s="50"/>
      <c r="GO113" s="50"/>
      <c r="GP113" s="50"/>
      <c r="GQ113" s="50"/>
      <c r="GR113" s="50"/>
      <c r="GS113" s="50"/>
      <c r="GT113" s="50"/>
      <c r="GU113" s="50"/>
      <c r="GV113" s="50"/>
      <c r="GW113" s="50"/>
      <c r="GX113" s="50"/>
      <c r="GY113" s="50"/>
      <c r="GZ113" s="50"/>
      <c r="HA113" s="50"/>
      <c r="HB113" s="50"/>
      <c r="HC113" s="50"/>
      <c r="HD113" s="50"/>
      <c r="HE113" s="50"/>
      <c r="HF113" s="50"/>
      <c r="HG113" s="50"/>
      <c r="HH113" s="50"/>
      <c r="HI113" s="50"/>
      <c r="HJ113" s="50"/>
      <c r="HK113" s="50"/>
      <c r="HL113" s="50"/>
      <c r="HM113" s="50"/>
      <c r="HN113" s="50"/>
      <c r="HO113" s="50"/>
      <c r="HP113" s="50"/>
      <c r="HQ113" s="50"/>
      <c r="HR113" s="50"/>
      <c r="HS113" s="50"/>
      <c r="HT113" s="50"/>
      <c r="HU113" s="50"/>
      <c r="HV113" s="50"/>
      <c r="HW113" s="50"/>
      <c r="HX113" s="50"/>
      <c r="HY113" s="50"/>
      <c r="HZ113" s="50"/>
      <c r="IA113" s="50"/>
      <c r="IB113" s="50"/>
      <c r="IC113" s="50"/>
      <c r="ID113" s="50"/>
      <c r="IE113" s="50"/>
      <c r="IF113" s="50"/>
      <c r="IG113" s="50"/>
      <c r="IH113" s="50"/>
      <c r="II113" s="50"/>
      <c r="IJ113" s="50"/>
      <c r="IK113" s="50"/>
      <c r="IL113" s="50"/>
      <c r="IM113" s="50"/>
      <c r="IN113" s="50"/>
      <c r="IO113" s="50"/>
      <c r="IP113" s="50"/>
      <c r="IQ113" s="50"/>
      <c r="IR113" s="50"/>
      <c r="IS113" s="50"/>
      <c r="IT113" s="50"/>
      <c r="IU113" s="50"/>
      <c r="IV113" s="50"/>
    </row>
    <row r="114" spans="1:256" s="9" customFormat="1" ht="131.25">
      <c r="A114" s="36" t="s">
        <v>16</v>
      </c>
      <c r="B114" s="37" t="s">
        <v>17</v>
      </c>
      <c r="C114" s="36" t="s">
        <v>18</v>
      </c>
      <c r="D114" s="37">
        <v>14</v>
      </c>
      <c r="E114" s="37" t="s">
        <v>390</v>
      </c>
      <c r="F114" s="37" t="s">
        <v>423</v>
      </c>
      <c r="G114" s="37" t="s">
        <v>430</v>
      </c>
      <c r="H114" s="38" t="s">
        <v>22</v>
      </c>
      <c r="I114" s="36" t="s">
        <v>23</v>
      </c>
      <c r="J114" s="37">
        <v>1</v>
      </c>
      <c r="K114" s="49" t="s">
        <v>431</v>
      </c>
      <c r="L114" s="40" t="s">
        <v>415</v>
      </c>
      <c r="M114" s="40" t="s">
        <v>394</v>
      </c>
      <c r="N114" s="49" t="s">
        <v>409</v>
      </c>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0"/>
      <c r="BI114" s="50"/>
      <c r="BJ114" s="50"/>
      <c r="BK114" s="50"/>
      <c r="BL114" s="50"/>
      <c r="BM114" s="50"/>
      <c r="BN114" s="50"/>
      <c r="BO114" s="50"/>
      <c r="BP114" s="50"/>
      <c r="BQ114" s="50"/>
      <c r="BR114" s="50"/>
      <c r="BS114" s="50"/>
      <c r="BT114" s="50"/>
      <c r="BU114" s="50"/>
      <c r="BV114" s="50"/>
      <c r="BW114" s="50"/>
      <c r="BX114" s="50"/>
      <c r="BY114" s="50"/>
      <c r="BZ114" s="50"/>
      <c r="CA114" s="50"/>
      <c r="CB114" s="50"/>
      <c r="CC114" s="50"/>
      <c r="CD114" s="50"/>
      <c r="CE114" s="50"/>
      <c r="CF114" s="50"/>
      <c r="CG114" s="50"/>
      <c r="CH114" s="50"/>
      <c r="CI114" s="50"/>
      <c r="CJ114" s="50"/>
      <c r="CK114" s="50"/>
      <c r="CL114" s="50"/>
      <c r="CM114" s="50"/>
      <c r="CN114" s="50"/>
      <c r="CO114" s="50"/>
      <c r="CP114" s="50"/>
      <c r="CQ114" s="50"/>
      <c r="CR114" s="50"/>
      <c r="CS114" s="50"/>
      <c r="CT114" s="50"/>
      <c r="CU114" s="50"/>
      <c r="CV114" s="50"/>
      <c r="CW114" s="50"/>
      <c r="CX114" s="50"/>
      <c r="CY114" s="50"/>
      <c r="CZ114" s="50"/>
      <c r="DA114" s="50"/>
      <c r="DB114" s="50"/>
      <c r="DC114" s="50"/>
      <c r="DD114" s="50"/>
      <c r="DE114" s="50"/>
      <c r="DF114" s="50"/>
      <c r="DG114" s="50"/>
      <c r="DH114" s="50"/>
      <c r="DI114" s="50"/>
      <c r="DJ114" s="50"/>
      <c r="DK114" s="50"/>
      <c r="DL114" s="50"/>
      <c r="DM114" s="50"/>
      <c r="DN114" s="50"/>
      <c r="DO114" s="50"/>
      <c r="DP114" s="50"/>
      <c r="DQ114" s="50"/>
      <c r="DR114" s="50"/>
      <c r="DS114" s="50"/>
      <c r="DT114" s="50"/>
      <c r="DU114" s="50"/>
      <c r="DV114" s="50"/>
      <c r="DW114" s="50"/>
      <c r="DX114" s="50"/>
      <c r="DY114" s="50"/>
      <c r="DZ114" s="50"/>
      <c r="EA114" s="50"/>
      <c r="EB114" s="50"/>
      <c r="EC114" s="50"/>
      <c r="ED114" s="50"/>
      <c r="EE114" s="50"/>
      <c r="EF114" s="50"/>
      <c r="EG114" s="50"/>
      <c r="EH114" s="50"/>
      <c r="EI114" s="50"/>
      <c r="EJ114" s="50"/>
      <c r="EK114" s="50"/>
      <c r="EL114" s="50"/>
      <c r="EM114" s="50"/>
      <c r="EN114" s="50"/>
      <c r="EO114" s="50"/>
      <c r="EP114" s="50"/>
      <c r="EQ114" s="50"/>
      <c r="ER114" s="50"/>
      <c r="ES114" s="50"/>
      <c r="ET114" s="50"/>
      <c r="EU114" s="50"/>
      <c r="EV114" s="50"/>
      <c r="EW114" s="50"/>
      <c r="EX114" s="50"/>
      <c r="EY114" s="50"/>
      <c r="EZ114" s="50"/>
      <c r="FA114" s="50"/>
      <c r="FB114" s="50"/>
      <c r="FC114" s="50"/>
      <c r="FD114" s="50"/>
      <c r="FE114" s="50"/>
      <c r="FF114" s="50"/>
      <c r="FG114" s="50"/>
      <c r="FH114" s="50"/>
      <c r="FI114" s="50"/>
      <c r="FJ114" s="50"/>
      <c r="FK114" s="50"/>
      <c r="FL114" s="50"/>
      <c r="FM114" s="50"/>
      <c r="FN114" s="50"/>
      <c r="FO114" s="50"/>
      <c r="FP114" s="50"/>
      <c r="FQ114" s="50"/>
      <c r="FR114" s="50"/>
      <c r="FS114" s="50"/>
      <c r="FT114" s="50"/>
      <c r="FU114" s="50"/>
      <c r="FV114" s="50"/>
      <c r="FW114" s="50"/>
      <c r="FX114" s="50"/>
      <c r="FY114" s="50"/>
      <c r="FZ114" s="50"/>
      <c r="GA114" s="50"/>
      <c r="GB114" s="50"/>
      <c r="GC114" s="50"/>
      <c r="GD114" s="50"/>
      <c r="GE114" s="50"/>
      <c r="GF114" s="50"/>
      <c r="GG114" s="50"/>
      <c r="GH114" s="50"/>
      <c r="GI114" s="50"/>
      <c r="GJ114" s="50"/>
      <c r="GK114" s="50"/>
      <c r="GL114" s="50"/>
      <c r="GM114" s="50"/>
      <c r="GN114" s="50"/>
      <c r="GO114" s="50"/>
      <c r="GP114" s="50"/>
      <c r="GQ114" s="50"/>
      <c r="GR114" s="50"/>
      <c r="GS114" s="50"/>
      <c r="GT114" s="50"/>
      <c r="GU114" s="50"/>
      <c r="GV114" s="50"/>
      <c r="GW114" s="50"/>
      <c r="GX114" s="50"/>
      <c r="GY114" s="50"/>
      <c r="GZ114" s="50"/>
      <c r="HA114" s="50"/>
      <c r="HB114" s="50"/>
      <c r="HC114" s="50"/>
      <c r="HD114" s="50"/>
      <c r="HE114" s="50"/>
      <c r="HF114" s="50"/>
      <c r="HG114" s="50"/>
      <c r="HH114" s="50"/>
      <c r="HI114" s="50"/>
      <c r="HJ114" s="50"/>
      <c r="HK114" s="50"/>
      <c r="HL114" s="50"/>
      <c r="HM114" s="50"/>
      <c r="HN114" s="50"/>
      <c r="HO114" s="50"/>
      <c r="HP114" s="50"/>
      <c r="HQ114" s="50"/>
      <c r="HR114" s="50"/>
      <c r="HS114" s="50"/>
      <c r="HT114" s="50"/>
      <c r="HU114" s="50"/>
      <c r="HV114" s="50"/>
      <c r="HW114" s="50"/>
      <c r="HX114" s="50"/>
      <c r="HY114" s="50"/>
      <c r="HZ114" s="50"/>
      <c r="IA114" s="50"/>
      <c r="IB114" s="50"/>
      <c r="IC114" s="50"/>
      <c r="ID114" s="50"/>
      <c r="IE114" s="50"/>
      <c r="IF114" s="50"/>
      <c r="IG114" s="50"/>
      <c r="IH114" s="50"/>
      <c r="II114" s="50"/>
      <c r="IJ114" s="50"/>
      <c r="IK114" s="50"/>
      <c r="IL114" s="50"/>
      <c r="IM114" s="50"/>
      <c r="IN114" s="50"/>
      <c r="IO114" s="50"/>
      <c r="IP114" s="50"/>
      <c r="IQ114" s="50"/>
      <c r="IR114" s="50"/>
      <c r="IS114" s="50"/>
      <c r="IT114" s="50"/>
      <c r="IU114" s="50"/>
      <c r="IV114" s="50"/>
    </row>
    <row r="115" spans="1:256" s="9" customFormat="1" ht="93.75">
      <c r="A115" s="36" t="s">
        <v>16</v>
      </c>
      <c r="B115" s="37" t="s">
        <v>17</v>
      </c>
      <c r="C115" s="36" t="s">
        <v>18</v>
      </c>
      <c r="D115" s="37">
        <v>15</v>
      </c>
      <c r="E115" s="37" t="s">
        <v>390</v>
      </c>
      <c r="F115" s="37" t="s">
        <v>423</v>
      </c>
      <c r="G115" s="37" t="s">
        <v>151</v>
      </c>
      <c r="H115" s="37" t="s">
        <v>22</v>
      </c>
      <c r="I115" s="37" t="s">
        <v>23</v>
      </c>
      <c r="J115" s="37">
        <v>1</v>
      </c>
      <c r="K115" s="49" t="s">
        <v>432</v>
      </c>
      <c r="L115" s="40" t="s">
        <v>408</v>
      </c>
      <c r="M115" s="40" t="s">
        <v>394</v>
      </c>
      <c r="N115" s="49" t="s">
        <v>409</v>
      </c>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c r="BF115" s="50"/>
      <c r="BG115" s="50"/>
      <c r="BH115" s="50"/>
      <c r="BI115" s="50"/>
      <c r="BJ115" s="50"/>
      <c r="BK115" s="50"/>
      <c r="BL115" s="50"/>
      <c r="BM115" s="50"/>
      <c r="BN115" s="50"/>
      <c r="BO115" s="50"/>
      <c r="BP115" s="50"/>
      <c r="BQ115" s="50"/>
      <c r="BR115" s="50"/>
      <c r="BS115" s="50"/>
      <c r="BT115" s="50"/>
      <c r="BU115" s="50"/>
      <c r="BV115" s="50"/>
      <c r="BW115" s="50"/>
      <c r="BX115" s="50"/>
      <c r="BY115" s="50"/>
      <c r="BZ115" s="50"/>
      <c r="CA115" s="50"/>
      <c r="CB115" s="50"/>
      <c r="CC115" s="50"/>
      <c r="CD115" s="50"/>
      <c r="CE115" s="50"/>
      <c r="CF115" s="50"/>
      <c r="CG115" s="50"/>
      <c r="CH115" s="50"/>
      <c r="CI115" s="50"/>
      <c r="CJ115" s="50"/>
      <c r="CK115" s="50"/>
      <c r="CL115" s="50"/>
      <c r="CM115" s="50"/>
      <c r="CN115" s="50"/>
      <c r="CO115" s="50"/>
      <c r="CP115" s="50"/>
      <c r="CQ115" s="50"/>
      <c r="CR115" s="50"/>
      <c r="CS115" s="50"/>
      <c r="CT115" s="50"/>
      <c r="CU115" s="50"/>
      <c r="CV115" s="50"/>
      <c r="CW115" s="50"/>
      <c r="CX115" s="50"/>
      <c r="CY115" s="50"/>
      <c r="CZ115" s="50"/>
      <c r="DA115" s="50"/>
      <c r="DB115" s="50"/>
      <c r="DC115" s="50"/>
      <c r="DD115" s="50"/>
      <c r="DE115" s="50"/>
      <c r="DF115" s="50"/>
      <c r="DG115" s="50"/>
      <c r="DH115" s="50"/>
      <c r="DI115" s="50"/>
      <c r="DJ115" s="50"/>
      <c r="DK115" s="50"/>
      <c r="DL115" s="50"/>
      <c r="DM115" s="50"/>
      <c r="DN115" s="50"/>
      <c r="DO115" s="50"/>
      <c r="DP115" s="50"/>
      <c r="DQ115" s="50"/>
      <c r="DR115" s="50"/>
      <c r="DS115" s="50"/>
      <c r="DT115" s="50"/>
      <c r="DU115" s="50"/>
      <c r="DV115" s="50"/>
      <c r="DW115" s="50"/>
      <c r="DX115" s="50"/>
      <c r="DY115" s="50"/>
      <c r="DZ115" s="50"/>
      <c r="EA115" s="50"/>
      <c r="EB115" s="50"/>
      <c r="EC115" s="50"/>
      <c r="ED115" s="50"/>
      <c r="EE115" s="50"/>
      <c r="EF115" s="50"/>
      <c r="EG115" s="50"/>
      <c r="EH115" s="50"/>
      <c r="EI115" s="50"/>
      <c r="EJ115" s="50"/>
      <c r="EK115" s="50"/>
      <c r="EL115" s="50"/>
      <c r="EM115" s="50"/>
      <c r="EN115" s="50"/>
      <c r="EO115" s="50"/>
      <c r="EP115" s="50"/>
      <c r="EQ115" s="50"/>
      <c r="ER115" s="50"/>
      <c r="ES115" s="50"/>
      <c r="ET115" s="50"/>
      <c r="EU115" s="50"/>
      <c r="EV115" s="50"/>
      <c r="EW115" s="50"/>
      <c r="EX115" s="50"/>
      <c r="EY115" s="50"/>
      <c r="EZ115" s="50"/>
      <c r="FA115" s="50"/>
      <c r="FB115" s="50"/>
      <c r="FC115" s="50"/>
      <c r="FD115" s="50"/>
      <c r="FE115" s="50"/>
      <c r="FF115" s="50"/>
      <c r="FG115" s="50"/>
      <c r="FH115" s="50"/>
      <c r="FI115" s="50"/>
      <c r="FJ115" s="50"/>
      <c r="FK115" s="50"/>
      <c r="FL115" s="50"/>
      <c r="FM115" s="50"/>
      <c r="FN115" s="50"/>
      <c r="FO115" s="50"/>
      <c r="FP115" s="50"/>
      <c r="FQ115" s="50"/>
      <c r="FR115" s="50"/>
      <c r="FS115" s="50"/>
      <c r="FT115" s="50"/>
      <c r="FU115" s="50"/>
      <c r="FV115" s="50"/>
      <c r="FW115" s="50"/>
      <c r="FX115" s="50"/>
      <c r="FY115" s="50"/>
      <c r="FZ115" s="50"/>
      <c r="GA115" s="50"/>
      <c r="GB115" s="50"/>
      <c r="GC115" s="50"/>
      <c r="GD115" s="50"/>
      <c r="GE115" s="50"/>
      <c r="GF115" s="50"/>
      <c r="GG115" s="50"/>
      <c r="GH115" s="50"/>
      <c r="GI115" s="50"/>
      <c r="GJ115" s="50"/>
      <c r="GK115" s="50"/>
      <c r="GL115" s="50"/>
      <c r="GM115" s="50"/>
      <c r="GN115" s="50"/>
      <c r="GO115" s="50"/>
      <c r="GP115" s="50"/>
      <c r="GQ115" s="50"/>
      <c r="GR115" s="50"/>
      <c r="GS115" s="50"/>
      <c r="GT115" s="50"/>
      <c r="GU115" s="50"/>
      <c r="GV115" s="50"/>
      <c r="GW115" s="50"/>
      <c r="GX115" s="50"/>
      <c r="GY115" s="50"/>
      <c r="GZ115" s="50"/>
      <c r="HA115" s="50"/>
      <c r="HB115" s="50"/>
      <c r="HC115" s="50"/>
      <c r="HD115" s="50"/>
      <c r="HE115" s="50"/>
      <c r="HF115" s="50"/>
      <c r="HG115" s="50"/>
      <c r="HH115" s="50"/>
      <c r="HI115" s="50"/>
      <c r="HJ115" s="50"/>
      <c r="HK115" s="50"/>
      <c r="HL115" s="50"/>
      <c r="HM115" s="50"/>
      <c r="HN115" s="50"/>
      <c r="HO115" s="50"/>
      <c r="HP115" s="50"/>
      <c r="HQ115" s="50"/>
      <c r="HR115" s="50"/>
      <c r="HS115" s="50"/>
      <c r="HT115" s="50"/>
      <c r="HU115" s="50"/>
      <c r="HV115" s="50"/>
      <c r="HW115" s="50"/>
      <c r="HX115" s="50"/>
      <c r="HY115" s="50"/>
      <c r="HZ115" s="50"/>
      <c r="IA115" s="50"/>
      <c r="IB115" s="50"/>
      <c r="IC115" s="50"/>
      <c r="ID115" s="50"/>
      <c r="IE115" s="50"/>
      <c r="IF115" s="50"/>
      <c r="IG115" s="50"/>
      <c r="IH115" s="50"/>
      <c r="II115" s="50"/>
      <c r="IJ115" s="50"/>
      <c r="IK115" s="50"/>
      <c r="IL115" s="50"/>
      <c r="IM115" s="50"/>
      <c r="IN115" s="50"/>
      <c r="IO115" s="50"/>
      <c r="IP115" s="50"/>
      <c r="IQ115" s="50"/>
      <c r="IR115" s="50"/>
      <c r="IS115" s="50"/>
      <c r="IT115" s="50"/>
      <c r="IU115" s="50"/>
      <c r="IV115" s="50"/>
    </row>
    <row r="116" spans="1:256" s="9" customFormat="1" ht="93.75">
      <c r="A116" s="36" t="s">
        <v>16</v>
      </c>
      <c r="B116" s="37" t="s">
        <v>17</v>
      </c>
      <c r="C116" s="36" t="s">
        <v>18</v>
      </c>
      <c r="D116" s="37">
        <v>16</v>
      </c>
      <c r="E116" s="37" t="s">
        <v>390</v>
      </c>
      <c r="F116" s="37" t="s">
        <v>423</v>
      </c>
      <c r="G116" s="37" t="s">
        <v>433</v>
      </c>
      <c r="H116" s="38" t="s">
        <v>22</v>
      </c>
      <c r="I116" s="36" t="s">
        <v>23</v>
      </c>
      <c r="J116" s="37">
        <v>1</v>
      </c>
      <c r="K116" s="49" t="s">
        <v>434</v>
      </c>
      <c r="L116" s="40" t="s">
        <v>435</v>
      </c>
      <c r="M116" s="40" t="s">
        <v>394</v>
      </c>
      <c r="N116" s="49" t="s">
        <v>409</v>
      </c>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0"/>
      <c r="BB116" s="50"/>
      <c r="BC116" s="50"/>
      <c r="BD116" s="50"/>
      <c r="BE116" s="50"/>
      <c r="BF116" s="50"/>
      <c r="BG116" s="50"/>
      <c r="BH116" s="50"/>
      <c r="BI116" s="50"/>
      <c r="BJ116" s="50"/>
      <c r="BK116" s="50"/>
      <c r="BL116" s="50"/>
      <c r="BM116" s="50"/>
      <c r="BN116" s="50"/>
      <c r="BO116" s="50"/>
      <c r="BP116" s="50"/>
      <c r="BQ116" s="50"/>
      <c r="BR116" s="50"/>
      <c r="BS116" s="50"/>
      <c r="BT116" s="50"/>
      <c r="BU116" s="50"/>
      <c r="BV116" s="50"/>
      <c r="BW116" s="50"/>
      <c r="BX116" s="50"/>
      <c r="BY116" s="50"/>
      <c r="BZ116" s="50"/>
      <c r="CA116" s="50"/>
      <c r="CB116" s="50"/>
      <c r="CC116" s="50"/>
      <c r="CD116" s="50"/>
      <c r="CE116" s="50"/>
      <c r="CF116" s="50"/>
      <c r="CG116" s="50"/>
      <c r="CH116" s="50"/>
      <c r="CI116" s="50"/>
      <c r="CJ116" s="50"/>
      <c r="CK116" s="50"/>
      <c r="CL116" s="50"/>
      <c r="CM116" s="50"/>
      <c r="CN116" s="50"/>
      <c r="CO116" s="50"/>
      <c r="CP116" s="50"/>
      <c r="CQ116" s="50"/>
      <c r="CR116" s="50"/>
      <c r="CS116" s="50"/>
      <c r="CT116" s="50"/>
      <c r="CU116" s="50"/>
      <c r="CV116" s="50"/>
      <c r="CW116" s="50"/>
      <c r="CX116" s="50"/>
      <c r="CY116" s="50"/>
      <c r="CZ116" s="50"/>
      <c r="DA116" s="50"/>
      <c r="DB116" s="50"/>
      <c r="DC116" s="50"/>
      <c r="DD116" s="50"/>
      <c r="DE116" s="50"/>
      <c r="DF116" s="50"/>
      <c r="DG116" s="50"/>
      <c r="DH116" s="50"/>
      <c r="DI116" s="50"/>
      <c r="DJ116" s="50"/>
      <c r="DK116" s="50"/>
      <c r="DL116" s="50"/>
      <c r="DM116" s="50"/>
      <c r="DN116" s="50"/>
      <c r="DO116" s="50"/>
      <c r="DP116" s="50"/>
      <c r="DQ116" s="50"/>
      <c r="DR116" s="50"/>
      <c r="DS116" s="50"/>
      <c r="DT116" s="50"/>
      <c r="DU116" s="50"/>
      <c r="DV116" s="50"/>
      <c r="DW116" s="50"/>
      <c r="DX116" s="50"/>
      <c r="DY116" s="50"/>
      <c r="DZ116" s="50"/>
      <c r="EA116" s="50"/>
      <c r="EB116" s="50"/>
      <c r="EC116" s="50"/>
      <c r="ED116" s="50"/>
      <c r="EE116" s="50"/>
      <c r="EF116" s="50"/>
      <c r="EG116" s="50"/>
      <c r="EH116" s="50"/>
      <c r="EI116" s="50"/>
      <c r="EJ116" s="50"/>
      <c r="EK116" s="50"/>
      <c r="EL116" s="50"/>
      <c r="EM116" s="50"/>
      <c r="EN116" s="50"/>
      <c r="EO116" s="50"/>
      <c r="EP116" s="50"/>
      <c r="EQ116" s="50"/>
      <c r="ER116" s="50"/>
      <c r="ES116" s="50"/>
      <c r="ET116" s="50"/>
      <c r="EU116" s="50"/>
      <c r="EV116" s="50"/>
      <c r="EW116" s="50"/>
      <c r="EX116" s="50"/>
      <c r="EY116" s="50"/>
      <c r="EZ116" s="50"/>
      <c r="FA116" s="50"/>
      <c r="FB116" s="50"/>
      <c r="FC116" s="50"/>
      <c r="FD116" s="50"/>
      <c r="FE116" s="50"/>
      <c r="FF116" s="50"/>
      <c r="FG116" s="50"/>
      <c r="FH116" s="50"/>
      <c r="FI116" s="50"/>
      <c r="FJ116" s="50"/>
      <c r="FK116" s="50"/>
      <c r="FL116" s="50"/>
      <c r="FM116" s="50"/>
      <c r="FN116" s="50"/>
      <c r="FO116" s="50"/>
      <c r="FP116" s="50"/>
      <c r="FQ116" s="50"/>
      <c r="FR116" s="50"/>
      <c r="FS116" s="50"/>
      <c r="FT116" s="50"/>
      <c r="FU116" s="50"/>
      <c r="FV116" s="50"/>
      <c r="FW116" s="50"/>
      <c r="FX116" s="50"/>
      <c r="FY116" s="50"/>
      <c r="FZ116" s="50"/>
      <c r="GA116" s="50"/>
      <c r="GB116" s="50"/>
      <c r="GC116" s="50"/>
      <c r="GD116" s="50"/>
      <c r="GE116" s="50"/>
      <c r="GF116" s="50"/>
      <c r="GG116" s="50"/>
      <c r="GH116" s="50"/>
      <c r="GI116" s="50"/>
      <c r="GJ116" s="50"/>
      <c r="GK116" s="50"/>
      <c r="GL116" s="50"/>
      <c r="GM116" s="50"/>
      <c r="GN116" s="50"/>
      <c r="GO116" s="50"/>
      <c r="GP116" s="50"/>
      <c r="GQ116" s="50"/>
      <c r="GR116" s="50"/>
      <c r="GS116" s="50"/>
      <c r="GT116" s="50"/>
      <c r="GU116" s="50"/>
      <c r="GV116" s="50"/>
      <c r="GW116" s="50"/>
      <c r="GX116" s="50"/>
      <c r="GY116" s="50"/>
      <c r="GZ116" s="50"/>
      <c r="HA116" s="50"/>
      <c r="HB116" s="50"/>
      <c r="HC116" s="50"/>
      <c r="HD116" s="50"/>
      <c r="HE116" s="50"/>
      <c r="HF116" s="50"/>
      <c r="HG116" s="50"/>
      <c r="HH116" s="50"/>
      <c r="HI116" s="50"/>
      <c r="HJ116" s="50"/>
      <c r="HK116" s="50"/>
      <c r="HL116" s="50"/>
      <c r="HM116" s="50"/>
      <c r="HN116" s="50"/>
      <c r="HO116" s="50"/>
      <c r="HP116" s="50"/>
      <c r="HQ116" s="50"/>
      <c r="HR116" s="50"/>
      <c r="HS116" s="50"/>
      <c r="HT116" s="50"/>
      <c r="HU116" s="50"/>
      <c r="HV116" s="50"/>
      <c r="HW116" s="50"/>
      <c r="HX116" s="50"/>
      <c r="HY116" s="50"/>
      <c r="HZ116" s="50"/>
      <c r="IA116" s="50"/>
      <c r="IB116" s="50"/>
      <c r="IC116" s="50"/>
      <c r="ID116" s="50"/>
      <c r="IE116" s="50"/>
      <c r="IF116" s="50"/>
      <c r="IG116" s="50"/>
      <c r="IH116" s="50"/>
      <c r="II116" s="50"/>
      <c r="IJ116" s="50"/>
      <c r="IK116" s="50"/>
      <c r="IL116" s="50"/>
      <c r="IM116" s="50"/>
      <c r="IN116" s="50"/>
      <c r="IO116" s="50"/>
      <c r="IP116" s="50"/>
      <c r="IQ116" s="50"/>
      <c r="IR116" s="50"/>
      <c r="IS116" s="50"/>
      <c r="IT116" s="50"/>
      <c r="IU116" s="50"/>
      <c r="IV116" s="50"/>
    </row>
    <row r="117" spans="1:256" s="9" customFormat="1" ht="93.75">
      <c r="A117" s="36" t="s">
        <v>16</v>
      </c>
      <c r="B117" s="37" t="s">
        <v>17</v>
      </c>
      <c r="C117" s="36" t="s">
        <v>18</v>
      </c>
      <c r="D117" s="37">
        <v>17</v>
      </c>
      <c r="E117" s="41" t="s">
        <v>390</v>
      </c>
      <c r="F117" s="41" t="s">
        <v>436</v>
      </c>
      <c r="G117" s="41" t="s">
        <v>437</v>
      </c>
      <c r="H117" s="41" t="s">
        <v>22</v>
      </c>
      <c r="I117" s="41" t="s">
        <v>23</v>
      </c>
      <c r="J117" s="41">
        <v>1</v>
      </c>
      <c r="K117" s="51" t="s">
        <v>438</v>
      </c>
      <c r="L117" s="52" t="s">
        <v>439</v>
      </c>
      <c r="M117" s="40" t="s">
        <v>394</v>
      </c>
      <c r="N117" s="51" t="s">
        <v>409</v>
      </c>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0"/>
      <c r="BB117" s="50"/>
      <c r="BC117" s="50"/>
      <c r="BD117" s="50"/>
      <c r="BE117" s="50"/>
      <c r="BF117" s="50"/>
      <c r="BG117" s="50"/>
      <c r="BH117" s="50"/>
      <c r="BI117" s="50"/>
      <c r="BJ117" s="50"/>
      <c r="BK117" s="50"/>
      <c r="BL117" s="50"/>
      <c r="BM117" s="50"/>
      <c r="BN117" s="50"/>
      <c r="BO117" s="50"/>
      <c r="BP117" s="50"/>
      <c r="BQ117" s="50"/>
      <c r="BR117" s="50"/>
      <c r="BS117" s="50"/>
      <c r="BT117" s="50"/>
      <c r="BU117" s="50"/>
      <c r="BV117" s="50"/>
      <c r="BW117" s="50"/>
      <c r="BX117" s="50"/>
      <c r="BY117" s="50"/>
      <c r="BZ117" s="50"/>
      <c r="CA117" s="50"/>
      <c r="CB117" s="50"/>
      <c r="CC117" s="50"/>
      <c r="CD117" s="50"/>
      <c r="CE117" s="50"/>
      <c r="CF117" s="50"/>
      <c r="CG117" s="50"/>
      <c r="CH117" s="50"/>
      <c r="CI117" s="50"/>
      <c r="CJ117" s="50"/>
      <c r="CK117" s="50"/>
      <c r="CL117" s="50"/>
      <c r="CM117" s="50"/>
      <c r="CN117" s="50"/>
      <c r="CO117" s="50"/>
      <c r="CP117" s="50"/>
      <c r="CQ117" s="50"/>
      <c r="CR117" s="50"/>
      <c r="CS117" s="50"/>
      <c r="CT117" s="50"/>
      <c r="CU117" s="50"/>
      <c r="CV117" s="50"/>
      <c r="CW117" s="50"/>
      <c r="CX117" s="50"/>
      <c r="CY117" s="50"/>
      <c r="CZ117" s="50"/>
      <c r="DA117" s="50"/>
      <c r="DB117" s="50"/>
      <c r="DC117" s="50"/>
      <c r="DD117" s="50"/>
      <c r="DE117" s="50"/>
      <c r="DF117" s="50"/>
      <c r="DG117" s="50"/>
      <c r="DH117" s="50"/>
      <c r="DI117" s="50"/>
      <c r="DJ117" s="50"/>
      <c r="DK117" s="50"/>
      <c r="DL117" s="50"/>
      <c r="DM117" s="50"/>
      <c r="DN117" s="50"/>
      <c r="DO117" s="50"/>
      <c r="DP117" s="50"/>
      <c r="DQ117" s="50"/>
      <c r="DR117" s="50"/>
      <c r="DS117" s="50"/>
      <c r="DT117" s="50"/>
      <c r="DU117" s="50"/>
      <c r="DV117" s="50"/>
      <c r="DW117" s="50"/>
      <c r="DX117" s="50"/>
      <c r="DY117" s="50"/>
      <c r="DZ117" s="50"/>
      <c r="EA117" s="50"/>
      <c r="EB117" s="50"/>
      <c r="EC117" s="50"/>
      <c r="ED117" s="50"/>
      <c r="EE117" s="50"/>
      <c r="EF117" s="50"/>
      <c r="EG117" s="50"/>
      <c r="EH117" s="50"/>
      <c r="EI117" s="50"/>
      <c r="EJ117" s="50"/>
      <c r="EK117" s="50"/>
      <c r="EL117" s="50"/>
      <c r="EM117" s="50"/>
      <c r="EN117" s="50"/>
      <c r="EO117" s="50"/>
      <c r="EP117" s="50"/>
      <c r="EQ117" s="50"/>
      <c r="ER117" s="50"/>
      <c r="ES117" s="50"/>
      <c r="ET117" s="50"/>
      <c r="EU117" s="50"/>
      <c r="EV117" s="50"/>
      <c r="EW117" s="50"/>
      <c r="EX117" s="50"/>
      <c r="EY117" s="50"/>
      <c r="EZ117" s="50"/>
      <c r="FA117" s="50"/>
      <c r="FB117" s="50"/>
      <c r="FC117" s="50"/>
      <c r="FD117" s="50"/>
      <c r="FE117" s="50"/>
      <c r="FF117" s="50"/>
      <c r="FG117" s="50"/>
      <c r="FH117" s="50"/>
      <c r="FI117" s="50"/>
      <c r="FJ117" s="50"/>
      <c r="FK117" s="50"/>
      <c r="FL117" s="50"/>
      <c r="FM117" s="50"/>
      <c r="FN117" s="50"/>
      <c r="FO117" s="50"/>
      <c r="FP117" s="50"/>
      <c r="FQ117" s="50"/>
      <c r="FR117" s="50"/>
      <c r="FS117" s="50"/>
      <c r="FT117" s="50"/>
      <c r="FU117" s="50"/>
      <c r="FV117" s="50"/>
      <c r="FW117" s="50"/>
      <c r="FX117" s="50"/>
      <c r="FY117" s="50"/>
      <c r="FZ117" s="50"/>
      <c r="GA117" s="50"/>
      <c r="GB117" s="50"/>
      <c r="GC117" s="50"/>
      <c r="GD117" s="50"/>
      <c r="GE117" s="50"/>
      <c r="GF117" s="50"/>
      <c r="GG117" s="50"/>
      <c r="GH117" s="50"/>
      <c r="GI117" s="50"/>
      <c r="GJ117" s="50"/>
      <c r="GK117" s="50"/>
      <c r="GL117" s="50"/>
      <c r="GM117" s="50"/>
      <c r="GN117" s="50"/>
      <c r="GO117" s="50"/>
      <c r="GP117" s="50"/>
      <c r="GQ117" s="50"/>
      <c r="GR117" s="50"/>
      <c r="GS117" s="50"/>
      <c r="GT117" s="50"/>
      <c r="GU117" s="50"/>
      <c r="GV117" s="50"/>
      <c r="GW117" s="50"/>
      <c r="GX117" s="50"/>
      <c r="GY117" s="50"/>
      <c r="GZ117" s="50"/>
      <c r="HA117" s="50"/>
      <c r="HB117" s="50"/>
      <c r="HC117" s="50"/>
      <c r="HD117" s="50"/>
      <c r="HE117" s="50"/>
      <c r="HF117" s="50"/>
      <c r="HG117" s="50"/>
      <c r="HH117" s="50"/>
      <c r="HI117" s="50"/>
      <c r="HJ117" s="50"/>
      <c r="HK117" s="50"/>
      <c r="HL117" s="50"/>
      <c r="HM117" s="50"/>
      <c r="HN117" s="50"/>
      <c r="HO117" s="50"/>
      <c r="HP117" s="50"/>
      <c r="HQ117" s="50"/>
      <c r="HR117" s="50"/>
      <c r="HS117" s="50"/>
      <c r="HT117" s="50"/>
      <c r="HU117" s="50"/>
      <c r="HV117" s="50"/>
      <c r="HW117" s="50"/>
      <c r="HX117" s="50"/>
      <c r="HY117" s="50"/>
      <c r="HZ117" s="50"/>
      <c r="IA117" s="50"/>
      <c r="IB117" s="50"/>
      <c r="IC117" s="50"/>
      <c r="ID117" s="50"/>
      <c r="IE117" s="50"/>
      <c r="IF117" s="50"/>
      <c r="IG117" s="50"/>
      <c r="IH117" s="50"/>
      <c r="II117" s="50"/>
      <c r="IJ117" s="50"/>
      <c r="IK117" s="50"/>
      <c r="IL117" s="50"/>
      <c r="IM117" s="50"/>
      <c r="IN117" s="50"/>
      <c r="IO117" s="50"/>
      <c r="IP117" s="50"/>
      <c r="IQ117" s="50"/>
      <c r="IR117" s="50"/>
      <c r="IS117" s="50"/>
      <c r="IT117" s="50"/>
      <c r="IU117" s="50"/>
      <c r="IV117" s="50"/>
    </row>
    <row r="118" spans="1:256" s="9" customFormat="1" ht="112.5">
      <c r="A118" s="36" t="s">
        <v>16</v>
      </c>
      <c r="B118" s="37" t="s">
        <v>17</v>
      </c>
      <c r="C118" s="36" t="s">
        <v>18</v>
      </c>
      <c r="D118" s="37">
        <v>18</v>
      </c>
      <c r="E118" s="41" t="s">
        <v>390</v>
      </c>
      <c r="F118" s="41" t="s">
        <v>436</v>
      </c>
      <c r="G118" s="41" t="s">
        <v>440</v>
      </c>
      <c r="H118" s="42" t="s">
        <v>22</v>
      </c>
      <c r="I118" s="41" t="s">
        <v>23</v>
      </c>
      <c r="J118" s="41">
        <v>1</v>
      </c>
      <c r="K118" s="51" t="s">
        <v>441</v>
      </c>
      <c r="L118" s="52" t="s">
        <v>442</v>
      </c>
      <c r="M118" s="40" t="s">
        <v>394</v>
      </c>
      <c r="N118" s="51" t="s">
        <v>409</v>
      </c>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0"/>
      <c r="BB118" s="50"/>
      <c r="BC118" s="50"/>
      <c r="BD118" s="50"/>
      <c r="BE118" s="50"/>
      <c r="BF118" s="50"/>
      <c r="BG118" s="50"/>
      <c r="BH118" s="50"/>
      <c r="BI118" s="50"/>
      <c r="BJ118" s="50"/>
      <c r="BK118" s="50"/>
      <c r="BL118" s="50"/>
      <c r="BM118" s="50"/>
      <c r="BN118" s="50"/>
      <c r="BO118" s="50"/>
      <c r="BP118" s="50"/>
      <c r="BQ118" s="50"/>
      <c r="BR118" s="50"/>
      <c r="BS118" s="50"/>
      <c r="BT118" s="50"/>
      <c r="BU118" s="50"/>
      <c r="BV118" s="50"/>
      <c r="BW118" s="50"/>
      <c r="BX118" s="50"/>
      <c r="BY118" s="50"/>
      <c r="BZ118" s="50"/>
      <c r="CA118" s="50"/>
      <c r="CB118" s="50"/>
      <c r="CC118" s="50"/>
      <c r="CD118" s="50"/>
      <c r="CE118" s="50"/>
      <c r="CF118" s="50"/>
      <c r="CG118" s="50"/>
      <c r="CH118" s="50"/>
      <c r="CI118" s="50"/>
      <c r="CJ118" s="50"/>
      <c r="CK118" s="50"/>
      <c r="CL118" s="50"/>
      <c r="CM118" s="50"/>
      <c r="CN118" s="50"/>
      <c r="CO118" s="50"/>
      <c r="CP118" s="50"/>
      <c r="CQ118" s="50"/>
      <c r="CR118" s="50"/>
      <c r="CS118" s="50"/>
      <c r="CT118" s="50"/>
      <c r="CU118" s="50"/>
      <c r="CV118" s="50"/>
      <c r="CW118" s="50"/>
      <c r="CX118" s="50"/>
      <c r="CY118" s="50"/>
      <c r="CZ118" s="50"/>
      <c r="DA118" s="50"/>
      <c r="DB118" s="50"/>
      <c r="DC118" s="50"/>
      <c r="DD118" s="50"/>
      <c r="DE118" s="50"/>
      <c r="DF118" s="50"/>
      <c r="DG118" s="50"/>
      <c r="DH118" s="50"/>
      <c r="DI118" s="50"/>
      <c r="DJ118" s="50"/>
      <c r="DK118" s="50"/>
      <c r="DL118" s="50"/>
      <c r="DM118" s="50"/>
      <c r="DN118" s="50"/>
      <c r="DO118" s="50"/>
      <c r="DP118" s="50"/>
      <c r="DQ118" s="50"/>
      <c r="DR118" s="50"/>
      <c r="DS118" s="50"/>
      <c r="DT118" s="50"/>
      <c r="DU118" s="50"/>
      <c r="DV118" s="50"/>
      <c r="DW118" s="50"/>
      <c r="DX118" s="50"/>
      <c r="DY118" s="50"/>
      <c r="DZ118" s="50"/>
      <c r="EA118" s="50"/>
      <c r="EB118" s="50"/>
      <c r="EC118" s="50"/>
      <c r="ED118" s="50"/>
      <c r="EE118" s="50"/>
      <c r="EF118" s="50"/>
      <c r="EG118" s="50"/>
      <c r="EH118" s="50"/>
      <c r="EI118" s="50"/>
      <c r="EJ118" s="50"/>
      <c r="EK118" s="50"/>
      <c r="EL118" s="50"/>
      <c r="EM118" s="50"/>
      <c r="EN118" s="50"/>
      <c r="EO118" s="50"/>
      <c r="EP118" s="50"/>
      <c r="EQ118" s="50"/>
      <c r="ER118" s="50"/>
      <c r="ES118" s="50"/>
      <c r="ET118" s="50"/>
      <c r="EU118" s="50"/>
      <c r="EV118" s="50"/>
      <c r="EW118" s="50"/>
      <c r="EX118" s="50"/>
      <c r="EY118" s="50"/>
      <c r="EZ118" s="50"/>
      <c r="FA118" s="50"/>
      <c r="FB118" s="50"/>
      <c r="FC118" s="50"/>
      <c r="FD118" s="50"/>
      <c r="FE118" s="50"/>
      <c r="FF118" s="50"/>
      <c r="FG118" s="50"/>
      <c r="FH118" s="50"/>
      <c r="FI118" s="50"/>
      <c r="FJ118" s="50"/>
      <c r="FK118" s="50"/>
      <c r="FL118" s="50"/>
      <c r="FM118" s="50"/>
      <c r="FN118" s="50"/>
      <c r="FO118" s="50"/>
      <c r="FP118" s="50"/>
      <c r="FQ118" s="50"/>
      <c r="FR118" s="50"/>
      <c r="FS118" s="50"/>
      <c r="FT118" s="50"/>
      <c r="FU118" s="50"/>
      <c r="FV118" s="50"/>
      <c r="FW118" s="50"/>
      <c r="FX118" s="50"/>
      <c r="FY118" s="50"/>
      <c r="FZ118" s="50"/>
      <c r="GA118" s="50"/>
      <c r="GB118" s="50"/>
      <c r="GC118" s="50"/>
      <c r="GD118" s="50"/>
      <c r="GE118" s="50"/>
      <c r="GF118" s="50"/>
      <c r="GG118" s="50"/>
      <c r="GH118" s="50"/>
      <c r="GI118" s="50"/>
      <c r="GJ118" s="50"/>
      <c r="GK118" s="50"/>
      <c r="GL118" s="50"/>
      <c r="GM118" s="50"/>
      <c r="GN118" s="50"/>
      <c r="GO118" s="50"/>
      <c r="GP118" s="50"/>
      <c r="GQ118" s="50"/>
      <c r="GR118" s="50"/>
      <c r="GS118" s="50"/>
      <c r="GT118" s="50"/>
      <c r="GU118" s="50"/>
      <c r="GV118" s="50"/>
      <c r="GW118" s="50"/>
      <c r="GX118" s="50"/>
      <c r="GY118" s="50"/>
      <c r="GZ118" s="50"/>
      <c r="HA118" s="50"/>
      <c r="HB118" s="50"/>
      <c r="HC118" s="50"/>
      <c r="HD118" s="50"/>
      <c r="HE118" s="50"/>
      <c r="HF118" s="50"/>
      <c r="HG118" s="50"/>
      <c r="HH118" s="50"/>
      <c r="HI118" s="50"/>
      <c r="HJ118" s="50"/>
      <c r="HK118" s="50"/>
      <c r="HL118" s="50"/>
      <c r="HM118" s="50"/>
      <c r="HN118" s="50"/>
      <c r="HO118" s="50"/>
      <c r="HP118" s="50"/>
      <c r="HQ118" s="50"/>
      <c r="HR118" s="50"/>
      <c r="HS118" s="50"/>
      <c r="HT118" s="50"/>
      <c r="HU118" s="50"/>
      <c r="HV118" s="50"/>
      <c r="HW118" s="50"/>
      <c r="HX118" s="50"/>
      <c r="HY118" s="50"/>
      <c r="HZ118" s="50"/>
      <c r="IA118" s="50"/>
      <c r="IB118" s="50"/>
      <c r="IC118" s="50"/>
      <c r="ID118" s="50"/>
      <c r="IE118" s="50"/>
      <c r="IF118" s="50"/>
      <c r="IG118" s="50"/>
      <c r="IH118" s="50"/>
      <c r="II118" s="50"/>
      <c r="IJ118" s="50"/>
      <c r="IK118" s="50"/>
      <c r="IL118" s="50"/>
      <c r="IM118" s="50"/>
      <c r="IN118" s="50"/>
      <c r="IO118" s="50"/>
      <c r="IP118" s="50"/>
      <c r="IQ118" s="50"/>
      <c r="IR118" s="50"/>
      <c r="IS118" s="50"/>
      <c r="IT118" s="50"/>
      <c r="IU118" s="50"/>
      <c r="IV118" s="50"/>
    </row>
    <row r="119" spans="1:256" s="9" customFormat="1" ht="93.75">
      <c r="A119" s="36" t="s">
        <v>16</v>
      </c>
      <c r="B119" s="37" t="s">
        <v>17</v>
      </c>
      <c r="C119" s="36" t="s">
        <v>18</v>
      </c>
      <c r="D119" s="37">
        <v>19</v>
      </c>
      <c r="E119" s="37" t="s">
        <v>390</v>
      </c>
      <c r="F119" s="37" t="s">
        <v>443</v>
      </c>
      <c r="G119" s="37" t="s">
        <v>444</v>
      </c>
      <c r="H119" s="38" t="s">
        <v>22</v>
      </c>
      <c r="I119" s="36" t="s">
        <v>23</v>
      </c>
      <c r="J119" s="37">
        <v>1</v>
      </c>
      <c r="K119" s="49" t="s">
        <v>445</v>
      </c>
      <c r="L119" s="40" t="s">
        <v>446</v>
      </c>
      <c r="M119" s="40" t="s">
        <v>394</v>
      </c>
      <c r="N119" s="49" t="s">
        <v>395</v>
      </c>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0"/>
      <c r="BB119" s="50"/>
      <c r="BC119" s="50"/>
      <c r="BD119" s="50"/>
      <c r="BE119" s="50"/>
      <c r="BF119" s="50"/>
      <c r="BG119" s="50"/>
      <c r="BH119" s="50"/>
      <c r="BI119" s="50"/>
      <c r="BJ119" s="50"/>
      <c r="BK119" s="50"/>
      <c r="BL119" s="50"/>
      <c r="BM119" s="50"/>
      <c r="BN119" s="50"/>
      <c r="BO119" s="50"/>
      <c r="BP119" s="50"/>
      <c r="BQ119" s="50"/>
      <c r="BR119" s="50"/>
      <c r="BS119" s="50"/>
      <c r="BT119" s="50"/>
      <c r="BU119" s="50"/>
      <c r="BV119" s="50"/>
      <c r="BW119" s="50"/>
      <c r="BX119" s="50"/>
      <c r="BY119" s="50"/>
      <c r="BZ119" s="50"/>
      <c r="CA119" s="50"/>
      <c r="CB119" s="50"/>
      <c r="CC119" s="50"/>
      <c r="CD119" s="50"/>
      <c r="CE119" s="50"/>
      <c r="CF119" s="50"/>
      <c r="CG119" s="50"/>
      <c r="CH119" s="50"/>
      <c r="CI119" s="50"/>
      <c r="CJ119" s="50"/>
      <c r="CK119" s="50"/>
      <c r="CL119" s="50"/>
      <c r="CM119" s="50"/>
      <c r="CN119" s="50"/>
      <c r="CO119" s="50"/>
      <c r="CP119" s="50"/>
      <c r="CQ119" s="50"/>
      <c r="CR119" s="50"/>
      <c r="CS119" s="50"/>
      <c r="CT119" s="50"/>
      <c r="CU119" s="50"/>
      <c r="CV119" s="50"/>
      <c r="CW119" s="50"/>
      <c r="CX119" s="50"/>
      <c r="CY119" s="50"/>
      <c r="CZ119" s="50"/>
      <c r="DA119" s="50"/>
      <c r="DB119" s="50"/>
      <c r="DC119" s="50"/>
      <c r="DD119" s="50"/>
      <c r="DE119" s="50"/>
      <c r="DF119" s="50"/>
      <c r="DG119" s="50"/>
      <c r="DH119" s="50"/>
      <c r="DI119" s="50"/>
      <c r="DJ119" s="50"/>
      <c r="DK119" s="50"/>
      <c r="DL119" s="50"/>
      <c r="DM119" s="50"/>
      <c r="DN119" s="50"/>
      <c r="DO119" s="50"/>
      <c r="DP119" s="50"/>
      <c r="DQ119" s="50"/>
      <c r="DR119" s="50"/>
      <c r="DS119" s="50"/>
      <c r="DT119" s="50"/>
      <c r="DU119" s="50"/>
      <c r="DV119" s="50"/>
      <c r="DW119" s="50"/>
      <c r="DX119" s="50"/>
      <c r="DY119" s="50"/>
      <c r="DZ119" s="50"/>
      <c r="EA119" s="50"/>
      <c r="EB119" s="50"/>
      <c r="EC119" s="50"/>
      <c r="ED119" s="50"/>
      <c r="EE119" s="50"/>
      <c r="EF119" s="50"/>
      <c r="EG119" s="50"/>
      <c r="EH119" s="50"/>
      <c r="EI119" s="50"/>
      <c r="EJ119" s="50"/>
      <c r="EK119" s="50"/>
      <c r="EL119" s="50"/>
      <c r="EM119" s="50"/>
      <c r="EN119" s="50"/>
      <c r="EO119" s="50"/>
      <c r="EP119" s="50"/>
      <c r="EQ119" s="50"/>
      <c r="ER119" s="50"/>
      <c r="ES119" s="50"/>
      <c r="ET119" s="50"/>
      <c r="EU119" s="50"/>
      <c r="EV119" s="50"/>
      <c r="EW119" s="50"/>
      <c r="EX119" s="50"/>
      <c r="EY119" s="50"/>
      <c r="EZ119" s="50"/>
      <c r="FA119" s="50"/>
      <c r="FB119" s="50"/>
      <c r="FC119" s="50"/>
      <c r="FD119" s="50"/>
      <c r="FE119" s="50"/>
      <c r="FF119" s="50"/>
      <c r="FG119" s="50"/>
      <c r="FH119" s="50"/>
      <c r="FI119" s="50"/>
      <c r="FJ119" s="50"/>
      <c r="FK119" s="50"/>
      <c r="FL119" s="50"/>
      <c r="FM119" s="50"/>
      <c r="FN119" s="50"/>
      <c r="FO119" s="50"/>
      <c r="FP119" s="50"/>
      <c r="FQ119" s="50"/>
      <c r="FR119" s="50"/>
      <c r="FS119" s="50"/>
      <c r="FT119" s="50"/>
      <c r="FU119" s="50"/>
      <c r="FV119" s="50"/>
      <c r="FW119" s="50"/>
      <c r="FX119" s="50"/>
      <c r="FY119" s="50"/>
      <c r="FZ119" s="50"/>
      <c r="GA119" s="50"/>
      <c r="GB119" s="50"/>
      <c r="GC119" s="50"/>
      <c r="GD119" s="50"/>
      <c r="GE119" s="50"/>
      <c r="GF119" s="50"/>
      <c r="GG119" s="50"/>
      <c r="GH119" s="50"/>
      <c r="GI119" s="50"/>
      <c r="GJ119" s="50"/>
      <c r="GK119" s="50"/>
      <c r="GL119" s="50"/>
      <c r="GM119" s="50"/>
      <c r="GN119" s="50"/>
      <c r="GO119" s="50"/>
      <c r="GP119" s="50"/>
      <c r="GQ119" s="50"/>
      <c r="GR119" s="50"/>
      <c r="GS119" s="50"/>
      <c r="GT119" s="50"/>
      <c r="GU119" s="50"/>
      <c r="GV119" s="50"/>
      <c r="GW119" s="50"/>
      <c r="GX119" s="50"/>
      <c r="GY119" s="50"/>
      <c r="GZ119" s="50"/>
      <c r="HA119" s="50"/>
      <c r="HB119" s="50"/>
      <c r="HC119" s="50"/>
      <c r="HD119" s="50"/>
      <c r="HE119" s="50"/>
      <c r="HF119" s="50"/>
      <c r="HG119" s="50"/>
      <c r="HH119" s="50"/>
      <c r="HI119" s="50"/>
      <c r="HJ119" s="50"/>
      <c r="HK119" s="50"/>
      <c r="HL119" s="50"/>
      <c r="HM119" s="50"/>
      <c r="HN119" s="50"/>
      <c r="HO119" s="50"/>
      <c r="HP119" s="50"/>
      <c r="HQ119" s="50"/>
      <c r="HR119" s="50"/>
      <c r="HS119" s="50"/>
      <c r="HT119" s="50"/>
      <c r="HU119" s="50"/>
      <c r="HV119" s="50"/>
      <c r="HW119" s="50"/>
      <c r="HX119" s="50"/>
      <c r="HY119" s="50"/>
      <c r="HZ119" s="50"/>
      <c r="IA119" s="50"/>
      <c r="IB119" s="50"/>
      <c r="IC119" s="50"/>
      <c r="ID119" s="50"/>
      <c r="IE119" s="50"/>
      <c r="IF119" s="50"/>
      <c r="IG119" s="50"/>
      <c r="IH119" s="50"/>
      <c r="II119" s="50"/>
      <c r="IJ119" s="50"/>
      <c r="IK119" s="50"/>
      <c r="IL119" s="50"/>
      <c r="IM119" s="50"/>
      <c r="IN119" s="50"/>
      <c r="IO119" s="50"/>
      <c r="IP119" s="50"/>
      <c r="IQ119" s="50"/>
      <c r="IR119" s="50"/>
      <c r="IS119" s="50"/>
      <c r="IT119" s="50"/>
      <c r="IU119" s="50"/>
      <c r="IV119" s="50"/>
    </row>
    <row r="120" spans="1:256" s="9" customFormat="1" ht="112.5">
      <c r="A120" s="36" t="s">
        <v>16</v>
      </c>
      <c r="B120" s="37" t="s">
        <v>17</v>
      </c>
      <c r="C120" s="36" t="s">
        <v>18</v>
      </c>
      <c r="D120" s="37">
        <v>20</v>
      </c>
      <c r="E120" s="37" t="s">
        <v>390</v>
      </c>
      <c r="F120" s="37" t="s">
        <v>443</v>
      </c>
      <c r="G120" s="37" t="s">
        <v>447</v>
      </c>
      <c r="H120" s="38" t="s">
        <v>22</v>
      </c>
      <c r="I120" s="36" t="s">
        <v>23</v>
      </c>
      <c r="J120" s="37">
        <v>1</v>
      </c>
      <c r="K120" s="49" t="s">
        <v>441</v>
      </c>
      <c r="L120" s="40" t="s">
        <v>442</v>
      </c>
      <c r="M120" s="40" t="s">
        <v>394</v>
      </c>
      <c r="N120" s="49" t="s">
        <v>409</v>
      </c>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0"/>
      <c r="BB120" s="50"/>
      <c r="BC120" s="50"/>
      <c r="BD120" s="50"/>
      <c r="BE120" s="50"/>
      <c r="BF120" s="50"/>
      <c r="BG120" s="50"/>
      <c r="BH120" s="50"/>
      <c r="BI120" s="50"/>
      <c r="BJ120" s="50"/>
      <c r="BK120" s="50"/>
      <c r="BL120" s="50"/>
      <c r="BM120" s="50"/>
      <c r="BN120" s="50"/>
      <c r="BO120" s="50"/>
      <c r="BP120" s="50"/>
      <c r="BQ120" s="50"/>
      <c r="BR120" s="50"/>
      <c r="BS120" s="50"/>
      <c r="BT120" s="50"/>
      <c r="BU120" s="50"/>
      <c r="BV120" s="50"/>
      <c r="BW120" s="50"/>
      <c r="BX120" s="50"/>
      <c r="BY120" s="50"/>
      <c r="BZ120" s="50"/>
      <c r="CA120" s="50"/>
      <c r="CB120" s="50"/>
      <c r="CC120" s="50"/>
      <c r="CD120" s="50"/>
      <c r="CE120" s="50"/>
      <c r="CF120" s="50"/>
      <c r="CG120" s="50"/>
      <c r="CH120" s="50"/>
      <c r="CI120" s="50"/>
      <c r="CJ120" s="50"/>
      <c r="CK120" s="50"/>
      <c r="CL120" s="50"/>
      <c r="CM120" s="50"/>
      <c r="CN120" s="50"/>
      <c r="CO120" s="50"/>
      <c r="CP120" s="50"/>
      <c r="CQ120" s="50"/>
      <c r="CR120" s="50"/>
      <c r="CS120" s="50"/>
      <c r="CT120" s="50"/>
      <c r="CU120" s="50"/>
      <c r="CV120" s="50"/>
      <c r="CW120" s="50"/>
      <c r="CX120" s="50"/>
      <c r="CY120" s="50"/>
      <c r="CZ120" s="50"/>
      <c r="DA120" s="50"/>
      <c r="DB120" s="50"/>
      <c r="DC120" s="50"/>
      <c r="DD120" s="50"/>
      <c r="DE120" s="50"/>
      <c r="DF120" s="50"/>
      <c r="DG120" s="50"/>
      <c r="DH120" s="50"/>
      <c r="DI120" s="50"/>
      <c r="DJ120" s="50"/>
      <c r="DK120" s="50"/>
      <c r="DL120" s="50"/>
      <c r="DM120" s="50"/>
      <c r="DN120" s="50"/>
      <c r="DO120" s="50"/>
      <c r="DP120" s="50"/>
      <c r="DQ120" s="50"/>
      <c r="DR120" s="50"/>
      <c r="DS120" s="50"/>
      <c r="DT120" s="50"/>
      <c r="DU120" s="50"/>
      <c r="DV120" s="50"/>
      <c r="DW120" s="50"/>
      <c r="DX120" s="50"/>
      <c r="DY120" s="50"/>
      <c r="DZ120" s="50"/>
      <c r="EA120" s="50"/>
      <c r="EB120" s="50"/>
      <c r="EC120" s="50"/>
      <c r="ED120" s="50"/>
      <c r="EE120" s="50"/>
      <c r="EF120" s="50"/>
      <c r="EG120" s="50"/>
      <c r="EH120" s="50"/>
      <c r="EI120" s="50"/>
      <c r="EJ120" s="50"/>
      <c r="EK120" s="50"/>
      <c r="EL120" s="50"/>
      <c r="EM120" s="50"/>
      <c r="EN120" s="50"/>
      <c r="EO120" s="50"/>
      <c r="EP120" s="50"/>
      <c r="EQ120" s="50"/>
      <c r="ER120" s="50"/>
      <c r="ES120" s="50"/>
      <c r="ET120" s="50"/>
      <c r="EU120" s="50"/>
      <c r="EV120" s="50"/>
      <c r="EW120" s="50"/>
      <c r="EX120" s="50"/>
      <c r="EY120" s="50"/>
      <c r="EZ120" s="50"/>
      <c r="FA120" s="50"/>
      <c r="FB120" s="50"/>
      <c r="FC120" s="50"/>
      <c r="FD120" s="50"/>
      <c r="FE120" s="50"/>
      <c r="FF120" s="50"/>
      <c r="FG120" s="50"/>
      <c r="FH120" s="50"/>
      <c r="FI120" s="50"/>
      <c r="FJ120" s="50"/>
      <c r="FK120" s="50"/>
      <c r="FL120" s="50"/>
      <c r="FM120" s="50"/>
      <c r="FN120" s="50"/>
      <c r="FO120" s="50"/>
      <c r="FP120" s="50"/>
      <c r="FQ120" s="50"/>
      <c r="FR120" s="50"/>
      <c r="FS120" s="50"/>
      <c r="FT120" s="50"/>
      <c r="FU120" s="50"/>
      <c r="FV120" s="50"/>
      <c r="FW120" s="50"/>
      <c r="FX120" s="50"/>
      <c r="FY120" s="50"/>
      <c r="FZ120" s="50"/>
      <c r="GA120" s="50"/>
      <c r="GB120" s="50"/>
      <c r="GC120" s="50"/>
      <c r="GD120" s="50"/>
      <c r="GE120" s="50"/>
      <c r="GF120" s="50"/>
      <c r="GG120" s="50"/>
      <c r="GH120" s="50"/>
      <c r="GI120" s="50"/>
      <c r="GJ120" s="50"/>
      <c r="GK120" s="50"/>
      <c r="GL120" s="50"/>
      <c r="GM120" s="50"/>
      <c r="GN120" s="50"/>
      <c r="GO120" s="50"/>
      <c r="GP120" s="50"/>
      <c r="GQ120" s="50"/>
      <c r="GR120" s="50"/>
      <c r="GS120" s="50"/>
      <c r="GT120" s="50"/>
      <c r="GU120" s="50"/>
      <c r="GV120" s="50"/>
      <c r="GW120" s="50"/>
      <c r="GX120" s="50"/>
      <c r="GY120" s="50"/>
      <c r="GZ120" s="50"/>
      <c r="HA120" s="50"/>
      <c r="HB120" s="50"/>
      <c r="HC120" s="50"/>
      <c r="HD120" s="50"/>
      <c r="HE120" s="50"/>
      <c r="HF120" s="50"/>
      <c r="HG120" s="50"/>
      <c r="HH120" s="50"/>
      <c r="HI120" s="50"/>
      <c r="HJ120" s="50"/>
      <c r="HK120" s="50"/>
      <c r="HL120" s="50"/>
      <c r="HM120" s="50"/>
      <c r="HN120" s="50"/>
      <c r="HO120" s="50"/>
      <c r="HP120" s="50"/>
      <c r="HQ120" s="50"/>
      <c r="HR120" s="50"/>
      <c r="HS120" s="50"/>
      <c r="HT120" s="50"/>
      <c r="HU120" s="50"/>
      <c r="HV120" s="50"/>
      <c r="HW120" s="50"/>
      <c r="HX120" s="50"/>
      <c r="HY120" s="50"/>
      <c r="HZ120" s="50"/>
      <c r="IA120" s="50"/>
      <c r="IB120" s="50"/>
      <c r="IC120" s="50"/>
      <c r="ID120" s="50"/>
      <c r="IE120" s="50"/>
      <c r="IF120" s="50"/>
      <c r="IG120" s="50"/>
      <c r="IH120" s="50"/>
      <c r="II120" s="50"/>
      <c r="IJ120" s="50"/>
      <c r="IK120" s="50"/>
      <c r="IL120" s="50"/>
      <c r="IM120" s="50"/>
      <c r="IN120" s="50"/>
      <c r="IO120" s="50"/>
      <c r="IP120" s="50"/>
      <c r="IQ120" s="50"/>
      <c r="IR120" s="50"/>
      <c r="IS120" s="50"/>
      <c r="IT120" s="50"/>
      <c r="IU120" s="50"/>
      <c r="IV120" s="50"/>
    </row>
    <row r="121" spans="1:256" s="9" customFormat="1" ht="93.75">
      <c r="A121" s="36" t="s">
        <v>16</v>
      </c>
      <c r="B121" s="37" t="s">
        <v>17</v>
      </c>
      <c r="C121" s="36" t="s">
        <v>18</v>
      </c>
      <c r="D121" s="37">
        <v>21</v>
      </c>
      <c r="E121" s="37" t="s">
        <v>390</v>
      </c>
      <c r="F121" s="37" t="s">
        <v>443</v>
      </c>
      <c r="G121" s="37" t="s">
        <v>425</v>
      </c>
      <c r="H121" s="38" t="s">
        <v>22</v>
      </c>
      <c r="I121" s="36" t="s">
        <v>23</v>
      </c>
      <c r="J121" s="37">
        <v>1</v>
      </c>
      <c r="K121" s="49" t="s">
        <v>448</v>
      </c>
      <c r="L121" s="40" t="s">
        <v>427</v>
      </c>
      <c r="M121" s="40" t="s">
        <v>394</v>
      </c>
      <c r="N121" s="49" t="s">
        <v>409</v>
      </c>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0"/>
      <c r="BB121" s="50"/>
      <c r="BC121" s="50"/>
      <c r="BD121" s="50"/>
      <c r="BE121" s="50"/>
      <c r="BF121" s="50"/>
      <c r="BG121" s="50"/>
      <c r="BH121" s="50"/>
      <c r="BI121" s="50"/>
      <c r="BJ121" s="50"/>
      <c r="BK121" s="50"/>
      <c r="BL121" s="50"/>
      <c r="BM121" s="50"/>
      <c r="BN121" s="50"/>
      <c r="BO121" s="50"/>
      <c r="BP121" s="50"/>
      <c r="BQ121" s="50"/>
      <c r="BR121" s="50"/>
      <c r="BS121" s="50"/>
      <c r="BT121" s="50"/>
      <c r="BU121" s="50"/>
      <c r="BV121" s="50"/>
      <c r="BW121" s="50"/>
      <c r="BX121" s="50"/>
      <c r="BY121" s="50"/>
      <c r="BZ121" s="50"/>
      <c r="CA121" s="50"/>
      <c r="CB121" s="50"/>
      <c r="CC121" s="50"/>
      <c r="CD121" s="50"/>
      <c r="CE121" s="50"/>
      <c r="CF121" s="50"/>
      <c r="CG121" s="50"/>
      <c r="CH121" s="50"/>
      <c r="CI121" s="50"/>
      <c r="CJ121" s="50"/>
      <c r="CK121" s="50"/>
      <c r="CL121" s="50"/>
      <c r="CM121" s="50"/>
      <c r="CN121" s="50"/>
      <c r="CO121" s="50"/>
      <c r="CP121" s="50"/>
      <c r="CQ121" s="50"/>
      <c r="CR121" s="50"/>
      <c r="CS121" s="50"/>
      <c r="CT121" s="50"/>
      <c r="CU121" s="50"/>
      <c r="CV121" s="50"/>
      <c r="CW121" s="50"/>
      <c r="CX121" s="50"/>
      <c r="CY121" s="50"/>
      <c r="CZ121" s="50"/>
      <c r="DA121" s="50"/>
      <c r="DB121" s="50"/>
      <c r="DC121" s="50"/>
      <c r="DD121" s="50"/>
      <c r="DE121" s="50"/>
      <c r="DF121" s="50"/>
      <c r="DG121" s="50"/>
      <c r="DH121" s="50"/>
      <c r="DI121" s="50"/>
      <c r="DJ121" s="50"/>
      <c r="DK121" s="50"/>
      <c r="DL121" s="50"/>
      <c r="DM121" s="50"/>
      <c r="DN121" s="50"/>
      <c r="DO121" s="50"/>
      <c r="DP121" s="50"/>
      <c r="DQ121" s="50"/>
      <c r="DR121" s="50"/>
      <c r="DS121" s="50"/>
      <c r="DT121" s="50"/>
      <c r="DU121" s="50"/>
      <c r="DV121" s="50"/>
      <c r="DW121" s="50"/>
      <c r="DX121" s="50"/>
      <c r="DY121" s="50"/>
      <c r="DZ121" s="50"/>
      <c r="EA121" s="50"/>
      <c r="EB121" s="50"/>
      <c r="EC121" s="50"/>
      <c r="ED121" s="50"/>
      <c r="EE121" s="50"/>
      <c r="EF121" s="50"/>
      <c r="EG121" s="50"/>
      <c r="EH121" s="50"/>
      <c r="EI121" s="50"/>
      <c r="EJ121" s="50"/>
      <c r="EK121" s="50"/>
      <c r="EL121" s="50"/>
      <c r="EM121" s="50"/>
      <c r="EN121" s="50"/>
      <c r="EO121" s="50"/>
      <c r="EP121" s="50"/>
      <c r="EQ121" s="50"/>
      <c r="ER121" s="50"/>
      <c r="ES121" s="50"/>
      <c r="ET121" s="50"/>
      <c r="EU121" s="50"/>
      <c r="EV121" s="50"/>
      <c r="EW121" s="50"/>
      <c r="EX121" s="50"/>
      <c r="EY121" s="50"/>
      <c r="EZ121" s="50"/>
      <c r="FA121" s="50"/>
      <c r="FB121" s="50"/>
      <c r="FC121" s="50"/>
      <c r="FD121" s="50"/>
      <c r="FE121" s="50"/>
      <c r="FF121" s="50"/>
      <c r="FG121" s="50"/>
      <c r="FH121" s="50"/>
      <c r="FI121" s="50"/>
      <c r="FJ121" s="50"/>
      <c r="FK121" s="50"/>
      <c r="FL121" s="50"/>
      <c r="FM121" s="50"/>
      <c r="FN121" s="50"/>
      <c r="FO121" s="50"/>
      <c r="FP121" s="50"/>
      <c r="FQ121" s="50"/>
      <c r="FR121" s="50"/>
      <c r="FS121" s="50"/>
      <c r="FT121" s="50"/>
      <c r="FU121" s="50"/>
      <c r="FV121" s="50"/>
      <c r="FW121" s="50"/>
      <c r="FX121" s="50"/>
      <c r="FY121" s="50"/>
      <c r="FZ121" s="50"/>
      <c r="GA121" s="50"/>
      <c r="GB121" s="50"/>
      <c r="GC121" s="50"/>
      <c r="GD121" s="50"/>
      <c r="GE121" s="50"/>
      <c r="GF121" s="50"/>
      <c r="GG121" s="50"/>
      <c r="GH121" s="50"/>
      <c r="GI121" s="50"/>
      <c r="GJ121" s="50"/>
      <c r="GK121" s="50"/>
      <c r="GL121" s="50"/>
      <c r="GM121" s="50"/>
      <c r="GN121" s="50"/>
      <c r="GO121" s="50"/>
      <c r="GP121" s="50"/>
      <c r="GQ121" s="50"/>
      <c r="GR121" s="50"/>
      <c r="GS121" s="50"/>
      <c r="GT121" s="50"/>
      <c r="GU121" s="50"/>
      <c r="GV121" s="50"/>
      <c r="GW121" s="50"/>
      <c r="GX121" s="50"/>
      <c r="GY121" s="50"/>
      <c r="GZ121" s="50"/>
      <c r="HA121" s="50"/>
      <c r="HB121" s="50"/>
      <c r="HC121" s="50"/>
      <c r="HD121" s="50"/>
      <c r="HE121" s="50"/>
      <c r="HF121" s="50"/>
      <c r="HG121" s="50"/>
      <c r="HH121" s="50"/>
      <c r="HI121" s="50"/>
      <c r="HJ121" s="50"/>
      <c r="HK121" s="50"/>
      <c r="HL121" s="50"/>
      <c r="HM121" s="50"/>
      <c r="HN121" s="50"/>
      <c r="HO121" s="50"/>
      <c r="HP121" s="50"/>
      <c r="HQ121" s="50"/>
      <c r="HR121" s="50"/>
      <c r="HS121" s="50"/>
      <c r="HT121" s="50"/>
      <c r="HU121" s="50"/>
      <c r="HV121" s="50"/>
      <c r="HW121" s="50"/>
      <c r="HX121" s="50"/>
      <c r="HY121" s="50"/>
      <c r="HZ121" s="50"/>
      <c r="IA121" s="50"/>
      <c r="IB121" s="50"/>
      <c r="IC121" s="50"/>
      <c r="ID121" s="50"/>
      <c r="IE121" s="50"/>
      <c r="IF121" s="50"/>
      <c r="IG121" s="50"/>
      <c r="IH121" s="50"/>
      <c r="II121" s="50"/>
      <c r="IJ121" s="50"/>
      <c r="IK121" s="50"/>
      <c r="IL121" s="50"/>
      <c r="IM121" s="50"/>
      <c r="IN121" s="50"/>
      <c r="IO121" s="50"/>
      <c r="IP121" s="50"/>
      <c r="IQ121" s="50"/>
      <c r="IR121" s="50"/>
      <c r="IS121" s="50"/>
      <c r="IT121" s="50"/>
      <c r="IU121" s="50"/>
      <c r="IV121" s="50"/>
    </row>
    <row r="122" spans="1:256" s="9" customFormat="1" ht="93.75">
      <c r="A122" s="36" t="s">
        <v>16</v>
      </c>
      <c r="B122" s="37" t="s">
        <v>17</v>
      </c>
      <c r="C122" s="36" t="s">
        <v>18</v>
      </c>
      <c r="D122" s="37">
        <v>22</v>
      </c>
      <c r="E122" s="37" t="s">
        <v>390</v>
      </c>
      <c r="F122" s="37" t="s">
        <v>449</v>
      </c>
      <c r="G122" s="37" t="s">
        <v>433</v>
      </c>
      <c r="H122" s="38" t="s">
        <v>22</v>
      </c>
      <c r="I122" s="36" t="s">
        <v>23</v>
      </c>
      <c r="J122" s="37">
        <v>1</v>
      </c>
      <c r="K122" s="49" t="s">
        <v>450</v>
      </c>
      <c r="L122" s="40" t="s">
        <v>435</v>
      </c>
      <c r="M122" s="40" t="s">
        <v>394</v>
      </c>
      <c r="N122" s="49" t="s">
        <v>409</v>
      </c>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0"/>
      <c r="BB122" s="50"/>
      <c r="BC122" s="50"/>
      <c r="BD122" s="50"/>
      <c r="BE122" s="50"/>
      <c r="BF122" s="50"/>
      <c r="BG122" s="50"/>
      <c r="BH122" s="50"/>
      <c r="BI122" s="50"/>
      <c r="BJ122" s="50"/>
      <c r="BK122" s="50"/>
      <c r="BL122" s="50"/>
      <c r="BM122" s="50"/>
      <c r="BN122" s="50"/>
      <c r="BO122" s="50"/>
      <c r="BP122" s="50"/>
      <c r="BQ122" s="50"/>
      <c r="BR122" s="50"/>
      <c r="BS122" s="50"/>
      <c r="BT122" s="50"/>
      <c r="BU122" s="50"/>
      <c r="BV122" s="50"/>
      <c r="BW122" s="50"/>
      <c r="BX122" s="50"/>
      <c r="BY122" s="50"/>
      <c r="BZ122" s="50"/>
      <c r="CA122" s="50"/>
      <c r="CB122" s="50"/>
      <c r="CC122" s="50"/>
      <c r="CD122" s="50"/>
      <c r="CE122" s="50"/>
      <c r="CF122" s="50"/>
      <c r="CG122" s="50"/>
      <c r="CH122" s="50"/>
      <c r="CI122" s="50"/>
      <c r="CJ122" s="50"/>
      <c r="CK122" s="50"/>
      <c r="CL122" s="50"/>
      <c r="CM122" s="50"/>
      <c r="CN122" s="50"/>
      <c r="CO122" s="50"/>
      <c r="CP122" s="50"/>
      <c r="CQ122" s="50"/>
      <c r="CR122" s="50"/>
      <c r="CS122" s="50"/>
      <c r="CT122" s="50"/>
      <c r="CU122" s="50"/>
      <c r="CV122" s="50"/>
      <c r="CW122" s="50"/>
      <c r="CX122" s="50"/>
      <c r="CY122" s="50"/>
      <c r="CZ122" s="50"/>
      <c r="DA122" s="50"/>
      <c r="DB122" s="50"/>
      <c r="DC122" s="50"/>
      <c r="DD122" s="50"/>
      <c r="DE122" s="50"/>
      <c r="DF122" s="50"/>
      <c r="DG122" s="50"/>
      <c r="DH122" s="50"/>
      <c r="DI122" s="50"/>
      <c r="DJ122" s="50"/>
      <c r="DK122" s="50"/>
      <c r="DL122" s="50"/>
      <c r="DM122" s="50"/>
      <c r="DN122" s="50"/>
      <c r="DO122" s="50"/>
      <c r="DP122" s="50"/>
      <c r="DQ122" s="50"/>
      <c r="DR122" s="50"/>
      <c r="DS122" s="50"/>
      <c r="DT122" s="50"/>
      <c r="DU122" s="50"/>
      <c r="DV122" s="50"/>
      <c r="DW122" s="50"/>
      <c r="DX122" s="50"/>
      <c r="DY122" s="50"/>
      <c r="DZ122" s="50"/>
      <c r="EA122" s="50"/>
      <c r="EB122" s="50"/>
      <c r="EC122" s="50"/>
      <c r="ED122" s="50"/>
      <c r="EE122" s="50"/>
      <c r="EF122" s="50"/>
      <c r="EG122" s="50"/>
      <c r="EH122" s="50"/>
      <c r="EI122" s="50"/>
      <c r="EJ122" s="50"/>
      <c r="EK122" s="50"/>
      <c r="EL122" s="50"/>
      <c r="EM122" s="50"/>
      <c r="EN122" s="50"/>
      <c r="EO122" s="50"/>
      <c r="EP122" s="50"/>
      <c r="EQ122" s="50"/>
      <c r="ER122" s="50"/>
      <c r="ES122" s="50"/>
      <c r="ET122" s="50"/>
      <c r="EU122" s="50"/>
      <c r="EV122" s="50"/>
      <c r="EW122" s="50"/>
      <c r="EX122" s="50"/>
      <c r="EY122" s="50"/>
      <c r="EZ122" s="50"/>
      <c r="FA122" s="50"/>
      <c r="FB122" s="50"/>
      <c r="FC122" s="50"/>
      <c r="FD122" s="50"/>
      <c r="FE122" s="50"/>
      <c r="FF122" s="50"/>
      <c r="FG122" s="50"/>
      <c r="FH122" s="50"/>
      <c r="FI122" s="50"/>
      <c r="FJ122" s="50"/>
      <c r="FK122" s="50"/>
      <c r="FL122" s="50"/>
      <c r="FM122" s="50"/>
      <c r="FN122" s="50"/>
      <c r="FO122" s="50"/>
      <c r="FP122" s="50"/>
      <c r="FQ122" s="50"/>
      <c r="FR122" s="50"/>
      <c r="FS122" s="50"/>
      <c r="FT122" s="50"/>
      <c r="FU122" s="50"/>
      <c r="FV122" s="50"/>
      <c r="FW122" s="50"/>
      <c r="FX122" s="50"/>
      <c r="FY122" s="50"/>
      <c r="FZ122" s="50"/>
      <c r="GA122" s="50"/>
      <c r="GB122" s="50"/>
      <c r="GC122" s="50"/>
      <c r="GD122" s="50"/>
      <c r="GE122" s="50"/>
      <c r="GF122" s="50"/>
      <c r="GG122" s="50"/>
      <c r="GH122" s="50"/>
      <c r="GI122" s="50"/>
      <c r="GJ122" s="50"/>
      <c r="GK122" s="50"/>
      <c r="GL122" s="50"/>
      <c r="GM122" s="50"/>
      <c r="GN122" s="50"/>
      <c r="GO122" s="50"/>
      <c r="GP122" s="50"/>
      <c r="GQ122" s="50"/>
      <c r="GR122" s="50"/>
      <c r="GS122" s="50"/>
      <c r="GT122" s="50"/>
      <c r="GU122" s="50"/>
      <c r="GV122" s="50"/>
      <c r="GW122" s="50"/>
      <c r="GX122" s="50"/>
      <c r="GY122" s="50"/>
      <c r="GZ122" s="50"/>
      <c r="HA122" s="50"/>
      <c r="HB122" s="50"/>
      <c r="HC122" s="50"/>
      <c r="HD122" s="50"/>
      <c r="HE122" s="50"/>
      <c r="HF122" s="50"/>
      <c r="HG122" s="50"/>
      <c r="HH122" s="50"/>
      <c r="HI122" s="50"/>
      <c r="HJ122" s="50"/>
      <c r="HK122" s="50"/>
      <c r="HL122" s="50"/>
      <c r="HM122" s="50"/>
      <c r="HN122" s="50"/>
      <c r="HO122" s="50"/>
      <c r="HP122" s="50"/>
      <c r="HQ122" s="50"/>
      <c r="HR122" s="50"/>
      <c r="HS122" s="50"/>
      <c r="HT122" s="50"/>
      <c r="HU122" s="50"/>
      <c r="HV122" s="50"/>
      <c r="HW122" s="50"/>
      <c r="HX122" s="50"/>
      <c r="HY122" s="50"/>
      <c r="HZ122" s="50"/>
      <c r="IA122" s="50"/>
      <c r="IB122" s="50"/>
      <c r="IC122" s="50"/>
      <c r="ID122" s="50"/>
      <c r="IE122" s="50"/>
      <c r="IF122" s="50"/>
      <c r="IG122" s="50"/>
      <c r="IH122" s="50"/>
      <c r="II122" s="50"/>
      <c r="IJ122" s="50"/>
      <c r="IK122" s="50"/>
      <c r="IL122" s="50"/>
      <c r="IM122" s="50"/>
      <c r="IN122" s="50"/>
      <c r="IO122" s="50"/>
      <c r="IP122" s="50"/>
      <c r="IQ122" s="50"/>
      <c r="IR122" s="50"/>
      <c r="IS122" s="50"/>
      <c r="IT122" s="50"/>
      <c r="IU122" s="50"/>
      <c r="IV122" s="50"/>
    </row>
    <row r="123" spans="1:256" s="9" customFormat="1" ht="131.25">
      <c r="A123" s="36" t="s">
        <v>16</v>
      </c>
      <c r="B123" s="37" t="s">
        <v>17</v>
      </c>
      <c r="C123" s="36" t="s">
        <v>18</v>
      </c>
      <c r="D123" s="37">
        <v>23</v>
      </c>
      <c r="E123" s="37" t="s">
        <v>390</v>
      </c>
      <c r="F123" s="37" t="s">
        <v>449</v>
      </c>
      <c r="G123" s="37" t="s">
        <v>413</v>
      </c>
      <c r="H123" s="38" t="s">
        <v>22</v>
      </c>
      <c r="I123" s="36" t="s">
        <v>23</v>
      </c>
      <c r="J123" s="37">
        <v>1</v>
      </c>
      <c r="K123" s="49" t="s">
        <v>414</v>
      </c>
      <c r="L123" s="40" t="s">
        <v>415</v>
      </c>
      <c r="M123" s="40" t="s">
        <v>394</v>
      </c>
      <c r="N123" s="49" t="s">
        <v>409</v>
      </c>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0"/>
      <c r="BB123" s="50"/>
      <c r="BC123" s="50"/>
      <c r="BD123" s="50"/>
      <c r="BE123" s="50"/>
      <c r="BF123" s="50"/>
      <c r="BG123" s="50"/>
      <c r="BH123" s="50"/>
      <c r="BI123" s="50"/>
      <c r="BJ123" s="50"/>
      <c r="BK123" s="50"/>
      <c r="BL123" s="50"/>
      <c r="BM123" s="50"/>
      <c r="BN123" s="50"/>
      <c r="BO123" s="50"/>
      <c r="BP123" s="50"/>
      <c r="BQ123" s="50"/>
      <c r="BR123" s="50"/>
      <c r="BS123" s="50"/>
      <c r="BT123" s="50"/>
      <c r="BU123" s="50"/>
      <c r="BV123" s="50"/>
      <c r="BW123" s="50"/>
      <c r="BX123" s="50"/>
      <c r="BY123" s="50"/>
      <c r="BZ123" s="50"/>
      <c r="CA123" s="50"/>
      <c r="CB123" s="50"/>
      <c r="CC123" s="50"/>
      <c r="CD123" s="50"/>
      <c r="CE123" s="50"/>
      <c r="CF123" s="50"/>
      <c r="CG123" s="50"/>
      <c r="CH123" s="50"/>
      <c r="CI123" s="50"/>
      <c r="CJ123" s="50"/>
      <c r="CK123" s="50"/>
      <c r="CL123" s="50"/>
      <c r="CM123" s="50"/>
      <c r="CN123" s="50"/>
      <c r="CO123" s="50"/>
      <c r="CP123" s="50"/>
      <c r="CQ123" s="50"/>
      <c r="CR123" s="50"/>
      <c r="CS123" s="50"/>
      <c r="CT123" s="50"/>
      <c r="CU123" s="50"/>
      <c r="CV123" s="50"/>
      <c r="CW123" s="50"/>
      <c r="CX123" s="50"/>
      <c r="CY123" s="50"/>
      <c r="CZ123" s="50"/>
      <c r="DA123" s="50"/>
      <c r="DB123" s="50"/>
      <c r="DC123" s="50"/>
      <c r="DD123" s="50"/>
      <c r="DE123" s="50"/>
      <c r="DF123" s="50"/>
      <c r="DG123" s="50"/>
      <c r="DH123" s="50"/>
      <c r="DI123" s="50"/>
      <c r="DJ123" s="50"/>
      <c r="DK123" s="50"/>
      <c r="DL123" s="50"/>
      <c r="DM123" s="50"/>
      <c r="DN123" s="50"/>
      <c r="DO123" s="50"/>
      <c r="DP123" s="50"/>
      <c r="DQ123" s="50"/>
      <c r="DR123" s="50"/>
      <c r="DS123" s="50"/>
      <c r="DT123" s="50"/>
      <c r="DU123" s="50"/>
      <c r="DV123" s="50"/>
      <c r="DW123" s="50"/>
      <c r="DX123" s="50"/>
      <c r="DY123" s="50"/>
      <c r="DZ123" s="50"/>
      <c r="EA123" s="50"/>
      <c r="EB123" s="50"/>
      <c r="EC123" s="50"/>
      <c r="ED123" s="50"/>
      <c r="EE123" s="50"/>
      <c r="EF123" s="50"/>
      <c r="EG123" s="50"/>
      <c r="EH123" s="50"/>
      <c r="EI123" s="50"/>
      <c r="EJ123" s="50"/>
      <c r="EK123" s="50"/>
      <c r="EL123" s="50"/>
      <c r="EM123" s="50"/>
      <c r="EN123" s="50"/>
      <c r="EO123" s="50"/>
      <c r="EP123" s="50"/>
      <c r="EQ123" s="50"/>
      <c r="ER123" s="50"/>
      <c r="ES123" s="50"/>
      <c r="ET123" s="50"/>
      <c r="EU123" s="50"/>
      <c r="EV123" s="50"/>
      <c r="EW123" s="50"/>
      <c r="EX123" s="50"/>
      <c r="EY123" s="50"/>
      <c r="EZ123" s="50"/>
      <c r="FA123" s="50"/>
      <c r="FB123" s="50"/>
      <c r="FC123" s="50"/>
      <c r="FD123" s="50"/>
      <c r="FE123" s="50"/>
      <c r="FF123" s="50"/>
      <c r="FG123" s="50"/>
      <c r="FH123" s="50"/>
      <c r="FI123" s="50"/>
      <c r="FJ123" s="50"/>
      <c r="FK123" s="50"/>
      <c r="FL123" s="50"/>
      <c r="FM123" s="50"/>
      <c r="FN123" s="50"/>
      <c r="FO123" s="50"/>
      <c r="FP123" s="50"/>
      <c r="FQ123" s="50"/>
      <c r="FR123" s="50"/>
      <c r="FS123" s="50"/>
      <c r="FT123" s="50"/>
      <c r="FU123" s="50"/>
      <c r="FV123" s="50"/>
      <c r="FW123" s="50"/>
      <c r="FX123" s="50"/>
      <c r="FY123" s="50"/>
      <c r="FZ123" s="50"/>
      <c r="GA123" s="50"/>
      <c r="GB123" s="50"/>
      <c r="GC123" s="50"/>
      <c r="GD123" s="50"/>
      <c r="GE123" s="50"/>
      <c r="GF123" s="50"/>
      <c r="GG123" s="50"/>
      <c r="GH123" s="50"/>
      <c r="GI123" s="50"/>
      <c r="GJ123" s="50"/>
      <c r="GK123" s="50"/>
      <c r="GL123" s="50"/>
      <c r="GM123" s="50"/>
      <c r="GN123" s="50"/>
      <c r="GO123" s="50"/>
      <c r="GP123" s="50"/>
      <c r="GQ123" s="50"/>
      <c r="GR123" s="50"/>
      <c r="GS123" s="50"/>
      <c r="GT123" s="50"/>
      <c r="GU123" s="50"/>
      <c r="GV123" s="50"/>
      <c r="GW123" s="50"/>
      <c r="GX123" s="50"/>
      <c r="GY123" s="50"/>
      <c r="GZ123" s="50"/>
      <c r="HA123" s="50"/>
      <c r="HB123" s="50"/>
      <c r="HC123" s="50"/>
      <c r="HD123" s="50"/>
      <c r="HE123" s="50"/>
      <c r="HF123" s="50"/>
      <c r="HG123" s="50"/>
      <c r="HH123" s="50"/>
      <c r="HI123" s="50"/>
      <c r="HJ123" s="50"/>
      <c r="HK123" s="50"/>
      <c r="HL123" s="50"/>
      <c r="HM123" s="50"/>
      <c r="HN123" s="50"/>
      <c r="HO123" s="50"/>
      <c r="HP123" s="50"/>
      <c r="HQ123" s="50"/>
      <c r="HR123" s="50"/>
      <c r="HS123" s="50"/>
      <c r="HT123" s="50"/>
      <c r="HU123" s="50"/>
      <c r="HV123" s="50"/>
      <c r="HW123" s="50"/>
      <c r="HX123" s="50"/>
      <c r="HY123" s="50"/>
      <c r="HZ123" s="50"/>
      <c r="IA123" s="50"/>
      <c r="IB123" s="50"/>
      <c r="IC123" s="50"/>
      <c r="ID123" s="50"/>
      <c r="IE123" s="50"/>
      <c r="IF123" s="50"/>
      <c r="IG123" s="50"/>
      <c r="IH123" s="50"/>
      <c r="II123" s="50"/>
      <c r="IJ123" s="50"/>
      <c r="IK123" s="50"/>
      <c r="IL123" s="50"/>
      <c r="IM123" s="50"/>
      <c r="IN123" s="50"/>
      <c r="IO123" s="50"/>
      <c r="IP123" s="50"/>
      <c r="IQ123" s="50"/>
      <c r="IR123" s="50"/>
      <c r="IS123" s="50"/>
      <c r="IT123" s="50"/>
      <c r="IU123" s="50"/>
      <c r="IV123" s="50"/>
    </row>
    <row r="124" spans="1:256" s="9" customFormat="1" ht="93.75">
      <c r="A124" s="36" t="s">
        <v>16</v>
      </c>
      <c r="B124" s="37" t="s">
        <v>17</v>
      </c>
      <c r="C124" s="36" t="s">
        <v>18</v>
      </c>
      <c r="D124" s="37">
        <v>24</v>
      </c>
      <c r="E124" s="37" t="s">
        <v>390</v>
      </c>
      <c r="F124" s="37" t="s">
        <v>449</v>
      </c>
      <c r="G124" s="37" t="s">
        <v>451</v>
      </c>
      <c r="H124" s="38" t="s">
        <v>22</v>
      </c>
      <c r="I124" s="36" t="s">
        <v>23</v>
      </c>
      <c r="J124" s="37">
        <v>2</v>
      </c>
      <c r="K124" s="49" t="s">
        <v>452</v>
      </c>
      <c r="L124" s="40" t="s">
        <v>453</v>
      </c>
      <c r="M124" s="40" t="s">
        <v>394</v>
      </c>
      <c r="N124" s="49" t="s">
        <v>409</v>
      </c>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c r="BA124" s="50"/>
      <c r="BB124" s="50"/>
      <c r="BC124" s="50"/>
      <c r="BD124" s="50"/>
      <c r="BE124" s="50"/>
      <c r="BF124" s="50"/>
      <c r="BG124" s="50"/>
      <c r="BH124" s="50"/>
      <c r="BI124" s="50"/>
      <c r="BJ124" s="50"/>
      <c r="BK124" s="50"/>
      <c r="BL124" s="50"/>
      <c r="BM124" s="50"/>
      <c r="BN124" s="50"/>
      <c r="BO124" s="50"/>
      <c r="BP124" s="50"/>
      <c r="BQ124" s="50"/>
      <c r="BR124" s="50"/>
      <c r="BS124" s="50"/>
      <c r="BT124" s="50"/>
      <c r="BU124" s="50"/>
      <c r="BV124" s="50"/>
      <c r="BW124" s="50"/>
      <c r="BX124" s="50"/>
      <c r="BY124" s="50"/>
      <c r="BZ124" s="50"/>
      <c r="CA124" s="50"/>
      <c r="CB124" s="50"/>
      <c r="CC124" s="50"/>
      <c r="CD124" s="50"/>
      <c r="CE124" s="50"/>
      <c r="CF124" s="50"/>
      <c r="CG124" s="50"/>
      <c r="CH124" s="50"/>
      <c r="CI124" s="50"/>
      <c r="CJ124" s="50"/>
      <c r="CK124" s="50"/>
      <c r="CL124" s="50"/>
      <c r="CM124" s="50"/>
      <c r="CN124" s="50"/>
      <c r="CO124" s="50"/>
      <c r="CP124" s="50"/>
      <c r="CQ124" s="50"/>
      <c r="CR124" s="50"/>
      <c r="CS124" s="50"/>
      <c r="CT124" s="50"/>
      <c r="CU124" s="50"/>
      <c r="CV124" s="50"/>
      <c r="CW124" s="50"/>
      <c r="CX124" s="50"/>
      <c r="CY124" s="50"/>
      <c r="CZ124" s="50"/>
      <c r="DA124" s="50"/>
      <c r="DB124" s="50"/>
      <c r="DC124" s="50"/>
      <c r="DD124" s="50"/>
      <c r="DE124" s="50"/>
      <c r="DF124" s="50"/>
      <c r="DG124" s="50"/>
      <c r="DH124" s="50"/>
      <c r="DI124" s="50"/>
      <c r="DJ124" s="50"/>
      <c r="DK124" s="50"/>
      <c r="DL124" s="50"/>
      <c r="DM124" s="50"/>
      <c r="DN124" s="50"/>
      <c r="DO124" s="50"/>
      <c r="DP124" s="50"/>
      <c r="DQ124" s="50"/>
      <c r="DR124" s="50"/>
      <c r="DS124" s="50"/>
      <c r="DT124" s="50"/>
      <c r="DU124" s="50"/>
      <c r="DV124" s="50"/>
      <c r="DW124" s="50"/>
      <c r="DX124" s="50"/>
      <c r="DY124" s="50"/>
      <c r="DZ124" s="50"/>
      <c r="EA124" s="50"/>
      <c r="EB124" s="50"/>
      <c r="EC124" s="50"/>
      <c r="ED124" s="50"/>
      <c r="EE124" s="50"/>
      <c r="EF124" s="50"/>
      <c r="EG124" s="50"/>
      <c r="EH124" s="50"/>
      <c r="EI124" s="50"/>
      <c r="EJ124" s="50"/>
      <c r="EK124" s="50"/>
      <c r="EL124" s="50"/>
      <c r="EM124" s="50"/>
      <c r="EN124" s="50"/>
      <c r="EO124" s="50"/>
      <c r="EP124" s="50"/>
      <c r="EQ124" s="50"/>
      <c r="ER124" s="50"/>
      <c r="ES124" s="50"/>
      <c r="ET124" s="50"/>
      <c r="EU124" s="50"/>
      <c r="EV124" s="50"/>
      <c r="EW124" s="50"/>
      <c r="EX124" s="50"/>
      <c r="EY124" s="50"/>
      <c r="EZ124" s="50"/>
      <c r="FA124" s="50"/>
      <c r="FB124" s="50"/>
      <c r="FC124" s="50"/>
      <c r="FD124" s="50"/>
      <c r="FE124" s="50"/>
      <c r="FF124" s="50"/>
      <c r="FG124" s="50"/>
      <c r="FH124" s="50"/>
      <c r="FI124" s="50"/>
      <c r="FJ124" s="50"/>
      <c r="FK124" s="50"/>
      <c r="FL124" s="50"/>
      <c r="FM124" s="50"/>
      <c r="FN124" s="50"/>
      <c r="FO124" s="50"/>
      <c r="FP124" s="50"/>
      <c r="FQ124" s="50"/>
      <c r="FR124" s="50"/>
      <c r="FS124" s="50"/>
      <c r="FT124" s="50"/>
      <c r="FU124" s="50"/>
      <c r="FV124" s="50"/>
      <c r="FW124" s="50"/>
      <c r="FX124" s="50"/>
      <c r="FY124" s="50"/>
      <c r="FZ124" s="50"/>
      <c r="GA124" s="50"/>
      <c r="GB124" s="50"/>
      <c r="GC124" s="50"/>
      <c r="GD124" s="50"/>
      <c r="GE124" s="50"/>
      <c r="GF124" s="50"/>
      <c r="GG124" s="50"/>
      <c r="GH124" s="50"/>
      <c r="GI124" s="50"/>
      <c r="GJ124" s="50"/>
      <c r="GK124" s="50"/>
      <c r="GL124" s="50"/>
      <c r="GM124" s="50"/>
      <c r="GN124" s="50"/>
      <c r="GO124" s="50"/>
      <c r="GP124" s="50"/>
      <c r="GQ124" s="50"/>
      <c r="GR124" s="50"/>
      <c r="GS124" s="50"/>
      <c r="GT124" s="50"/>
      <c r="GU124" s="50"/>
      <c r="GV124" s="50"/>
      <c r="GW124" s="50"/>
      <c r="GX124" s="50"/>
      <c r="GY124" s="50"/>
      <c r="GZ124" s="50"/>
      <c r="HA124" s="50"/>
      <c r="HB124" s="50"/>
      <c r="HC124" s="50"/>
      <c r="HD124" s="50"/>
      <c r="HE124" s="50"/>
      <c r="HF124" s="50"/>
      <c r="HG124" s="50"/>
      <c r="HH124" s="50"/>
      <c r="HI124" s="50"/>
      <c r="HJ124" s="50"/>
      <c r="HK124" s="50"/>
      <c r="HL124" s="50"/>
      <c r="HM124" s="50"/>
      <c r="HN124" s="50"/>
      <c r="HO124" s="50"/>
      <c r="HP124" s="50"/>
      <c r="HQ124" s="50"/>
      <c r="HR124" s="50"/>
      <c r="HS124" s="50"/>
      <c r="HT124" s="50"/>
      <c r="HU124" s="50"/>
      <c r="HV124" s="50"/>
      <c r="HW124" s="50"/>
      <c r="HX124" s="50"/>
      <c r="HY124" s="50"/>
      <c r="HZ124" s="50"/>
      <c r="IA124" s="50"/>
      <c r="IB124" s="50"/>
      <c r="IC124" s="50"/>
      <c r="ID124" s="50"/>
      <c r="IE124" s="50"/>
      <c r="IF124" s="50"/>
      <c r="IG124" s="50"/>
      <c r="IH124" s="50"/>
      <c r="II124" s="50"/>
      <c r="IJ124" s="50"/>
      <c r="IK124" s="50"/>
      <c r="IL124" s="50"/>
      <c r="IM124" s="50"/>
      <c r="IN124" s="50"/>
      <c r="IO124" s="50"/>
      <c r="IP124" s="50"/>
      <c r="IQ124" s="50"/>
      <c r="IR124" s="50"/>
      <c r="IS124" s="50"/>
      <c r="IT124" s="50"/>
      <c r="IU124" s="50"/>
      <c r="IV124" s="50"/>
    </row>
    <row r="125" spans="1:256" s="9" customFormat="1" ht="93.75">
      <c r="A125" s="39" t="s">
        <v>28</v>
      </c>
      <c r="B125" s="39" t="s">
        <v>29</v>
      </c>
      <c r="C125" s="36" t="s">
        <v>18</v>
      </c>
      <c r="D125" s="37">
        <v>25</v>
      </c>
      <c r="E125" s="37" t="s">
        <v>390</v>
      </c>
      <c r="F125" s="37" t="s">
        <v>454</v>
      </c>
      <c r="G125" s="43" t="s">
        <v>455</v>
      </c>
      <c r="H125" s="38" t="s">
        <v>22</v>
      </c>
      <c r="I125" s="36" t="s">
        <v>23</v>
      </c>
      <c r="J125" s="37">
        <v>1</v>
      </c>
      <c r="K125" s="49" t="s">
        <v>456</v>
      </c>
      <c r="L125" s="40" t="s">
        <v>457</v>
      </c>
      <c r="M125" s="40" t="s">
        <v>394</v>
      </c>
      <c r="N125" s="49" t="s">
        <v>409</v>
      </c>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c r="AT125" s="50"/>
      <c r="AU125" s="50"/>
      <c r="AV125" s="50"/>
      <c r="AW125" s="50"/>
      <c r="AX125" s="50"/>
      <c r="AY125" s="50"/>
      <c r="AZ125" s="50"/>
      <c r="BA125" s="50"/>
      <c r="BB125" s="50"/>
      <c r="BC125" s="50"/>
      <c r="BD125" s="50"/>
      <c r="BE125" s="50"/>
      <c r="BF125" s="50"/>
      <c r="BG125" s="50"/>
      <c r="BH125" s="50"/>
      <c r="BI125" s="50"/>
      <c r="BJ125" s="50"/>
      <c r="BK125" s="50"/>
      <c r="BL125" s="50"/>
      <c r="BM125" s="50"/>
      <c r="BN125" s="50"/>
      <c r="BO125" s="50"/>
      <c r="BP125" s="50"/>
      <c r="BQ125" s="50"/>
      <c r="BR125" s="50"/>
      <c r="BS125" s="50"/>
      <c r="BT125" s="50"/>
      <c r="BU125" s="50"/>
      <c r="BV125" s="50"/>
      <c r="BW125" s="50"/>
      <c r="BX125" s="50"/>
      <c r="BY125" s="50"/>
      <c r="BZ125" s="50"/>
      <c r="CA125" s="50"/>
      <c r="CB125" s="50"/>
      <c r="CC125" s="50"/>
      <c r="CD125" s="50"/>
      <c r="CE125" s="50"/>
      <c r="CF125" s="50"/>
      <c r="CG125" s="50"/>
      <c r="CH125" s="50"/>
      <c r="CI125" s="50"/>
      <c r="CJ125" s="50"/>
      <c r="CK125" s="50"/>
      <c r="CL125" s="50"/>
      <c r="CM125" s="50"/>
      <c r="CN125" s="50"/>
      <c r="CO125" s="50"/>
      <c r="CP125" s="50"/>
      <c r="CQ125" s="50"/>
      <c r="CR125" s="50"/>
      <c r="CS125" s="50"/>
      <c r="CT125" s="50"/>
      <c r="CU125" s="50"/>
      <c r="CV125" s="50"/>
      <c r="CW125" s="50"/>
      <c r="CX125" s="50"/>
      <c r="CY125" s="50"/>
      <c r="CZ125" s="50"/>
      <c r="DA125" s="50"/>
      <c r="DB125" s="50"/>
      <c r="DC125" s="50"/>
      <c r="DD125" s="50"/>
      <c r="DE125" s="50"/>
      <c r="DF125" s="50"/>
      <c r="DG125" s="50"/>
      <c r="DH125" s="50"/>
      <c r="DI125" s="50"/>
      <c r="DJ125" s="50"/>
      <c r="DK125" s="50"/>
      <c r="DL125" s="50"/>
      <c r="DM125" s="50"/>
      <c r="DN125" s="50"/>
      <c r="DO125" s="50"/>
      <c r="DP125" s="50"/>
      <c r="DQ125" s="50"/>
      <c r="DR125" s="50"/>
      <c r="DS125" s="50"/>
      <c r="DT125" s="50"/>
      <c r="DU125" s="50"/>
      <c r="DV125" s="50"/>
      <c r="DW125" s="50"/>
      <c r="DX125" s="50"/>
      <c r="DY125" s="50"/>
      <c r="DZ125" s="50"/>
      <c r="EA125" s="50"/>
      <c r="EB125" s="50"/>
      <c r="EC125" s="50"/>
      <c r="ED125" s="50"/>
      <c r="EE125" s="50"/>
      <c r="EF125" s="50"/>
      <c r="EG125" s="50"/>
      <c r="EH125" s="50"/>
      <c r="EI125" s="50"/>
      <c r="EJ125" s="50"/>
      <c r="EK125" s="50"/>
      <c r="EL125" s="50"/>
      <c r="EM125" s="50"/>
      <c r="EN125" s="50"/>
      <c r="EO125" s="50"/>
      <c r="EP125" s="50"/>
      <c r="EQ125" s="50"/>
      <c r="ER125" s="50"/>
      <c r="ES125" s="50"/>
      <c r="ET125" s="50"/>
      <c r="EU125" s="50"/>
      <c r="EV125" s="50"/>
      <c r="EW125" s="50"/>
      <c r="EX125" s="50"/>
      <c r="EY125" s="50"/>
      <c r="EZ125" s="50"/>
      <c r="FA125" s="50"/>
      <c r="FB125" s="50"/>
      <c r="FC125" s="50"/>
      <c r="FD125" s="50"/>
      <c r="FE125" s="50"/>
      <c r="FF125" s="50"/>
      <c r="FG125" s="50"/>
      <c r="FH125" s="50"/>
      <c r="FI125" s="50"/>
      <c r="FJ125" s="50"/>
      <c r="FK125" s="50"/>
      <c r="FL125" s="50"/>
      <c r="FM125" s="50"/>
      <c r="FN125" s="50"/>
      <c r="FO125" s="50"/>
      <c r="FP125" s="50"/>
      <c r="FQ125" s="50"/>
      <c r="FR125" s="50"/>
      <c r="FS125" s="50"/>
      <c r="FT125" s="50"/>
      <c r="FU125" s="50"/>
      <c r="FV125" s="50"/>
      <c r="FW125" s="50"/>
      <c r="FX125" s="50"/>
      <c r="FY125" s="50"/>
      <c r="FZ125" s="50"/>
      <c r="GA125" s="50"/>
      <c r="GB125" s="50"/>
      <c r="GC125" s="50"/>
      <c r="GD125" s="50"/>
      <c r="GE125" s="50"/>
      <c r="GF125" s="50"/>
      <c r="GG125" s="50"/>
      <c r="GH125" s="50"/>
      <c r="GI125" s="50"/>
      <c r="GJ125" s="50"/>
      <c r="GK125" s="50"/>
      <c r="GL125" s="50"/>
      <c r="GM125" s="50"/>
      <c r="GN125" s="50"/>
      <c r="GO125" s="50"/>
      <c r="GP125" s="50"/>
      <c r="GQ125" s="50"/>
      <c r="GR125" s="50"/>
      <c r="GS125" s="50"/>
      <c r="GT125" s="50"/>
      <c r="GU125" s="50"/>
      <c r="GV125" s="50"/>
      <c r="GW125" s="50"/>
      <c r="GX125" s="50"/>
      <c r="GY125" s="50"/>
      <c r="GZ125" s="50"/>
      <c r="HA125" s="50"/>
      <c r="HB125" s="50"/>
      <c r="HC125" s="50"/>
      <c r="HD125" s="50"/>
      <c r="HE125" s="50"/>
      <c r="HF125" s="50"/>
      <c r="HG125" s="50"/>
      <c r="HH125" s="50"/>
      <c r="HI125" s="50"/>
      <c r="HJ125" s="50"/>
      <c r="HK125" s="50"/>
      <c r="HL125" s="50"/>
      <c r="HM125" s="50"/>
      <c r="HN125" s="50"/>
      <c r="HO125" s="50"/>
      <c r="HP125" s="50"/>
      <c r="HQ125" s="50"/>
      <c r="HR125" s="50"/>
      <c r="HS125" s="50"/>
      <c r="HT125" s="50"/>
      <c r="HU125" s="50"/>
      <c r="HV125" s="50"/>
      <c r="HW125" s="50"/>
      <c r="HX125" s="50"/>
      <c r="HY125" s="50"/>
      <c r="HZ125" s="50"/>
      <c r="IA125" s="50"/>
      <c r="IB125" s="50"/>
      <c r="IC125" s="50"/>
      <c r="ID125" s="50"/>
      <c r="IE125" s="50"/>
      <c r="IF125" s="50"/>
      <c r="IG125" s="50"/>
      <c r="IH125" s="50"/>
      <c r="II125" s="50"/>
      <c r="IJ125" s="50"/>
      <c r="IK125" s="50"/>
      <c r="IL125" s="50"/>
      <c r="IM125" s="50"/>
      <c r="IN125" s="50"/>
      <c r="IO125" s="50"/>
      <c r="IP125" s="50"/>
      <c r="IQ125" s="50"/>
      <c r="IR125" s="50"/>
      <c r="IS125" s="50"/>
      <c r="IT125" s="50"/>
      <c r="IU125" s="50"/>
      <c r="IV125" s="50"/>
    </row>
    <row r="126" spans="1:256" s="9" customFormat="1" ht="93.75">
      <c r="A126" s="39" t="s">
        <v>28</v>
      </c>
      <c r="B126" s="39" t="s">
        <v>29</v>
      </c>
      <c r="C126" s="36" t="s">
        <v>18</v>
      </c>
      <c r="D126" s="37">
        <v>26</v>
      </c>
      <c r="E126" s="37" t="s">
        <v>390</v>
      </c>
      <c r="F126" s="37" t="s">
        <v>454</v>
      </c>
      <c r="G126" s="43" t="s">
        <v>451</v>
      </c>
      <c r="H126" s="38" t="s">
        <v>22</v>
      </c>
      <c r="I126" s="36" t="s">
        <v>23</v>
      </c>
      <c r="J126" s="37">
        <v>1</v>
      </c>
      <c r="K126" s="49" t="s">
        <v>458</v>
      </c>
      <c r="L126" s="40" t="s">
        <v>453</v>
      </c>
      <c r="M126" s="40" t="s">
        <v>394</v>
      </c>
      <c r="N126" s="49" t="s">
        <v>409</v>
      </c>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c r="AY126" s="50"/>
      <c r="AZ126" s="50"/>
      <c r="BA126" s="50"/>
      <c r="BB126" s="50"/>
      <c r="BC126" s="50"/>
      <c r="BD126" s="50"/>
      <c r="BE126" s="50"/>
      <c r="BF126" s="50"/>
      <c r="BG126" s="50"/>
      <c r="BH126" s="50"/>
      <c r="BI126" s="50"/>
      <c r="BJ126" s="50"/>
      <c r="BK126" s="50"/>
      <c r="BL126" s="50"/>
      <c r="BM126" s="50"/>
      <c r="BN126" s="50"/>
      <c r="BO126" s="50"/>
      <c r="BP126" s="50"/>
      <c r="BQ126" s="50"/>
      <c r="BR126" s="50"/>
      <c r="BS126" s="50"/>
      <c r="BT126" s="50"/>
      <c r="BU126" s="50"/>
      <c r="BV126" s="50"/>
      <c r="BW126" s="50"/>
      <c r="BX126" s="50"/>
      <c r="BY126" s="50"/>
      <c r="BZ126" s="50"/>
      <c r="CA126" s="50"/>
      <c r="CB126" s="50"/>
      <c r="CC126" s="50"/>
      <c r="CD126" s="50"/>
      <c r="CE126" s="50"/>
      <c r="CF126" s="50"/>
      <c r="CG126" s="50"/>
      <c r="CH126" s="50"/>
      <c r="CI126" s="50"/>
      <c r="CJ126" s="50"/>
      <c r="CK126" s="50"/>
      <c r="CL126" s="50"/>
      <c r="CM126" s="50"/>
      <c r="CN126" s="50"/>
      <c r="CO126" s="50"/>
      <c r="CP126" s="50"/>
      <c r="CQ126" s="50"/>
      <c r="CR126" s="50"/>
      <c r="CS126" s="50"/>
      <c r="CT126" s="50"/>
      <c r="CU126" s="50"/>
      <c r="CV126" s="50"/>
      <c r="CW126" s="50"/>
      <c r="CX126" s="50"/>
      <c r="CY126" s="50"/>
      <c r="CZ126" s="50"/>
      <c r="DA126" s="50"/>
      <c r="DB126" s="50"/>
      <c r="DC126" s="50"/>
      <c r="DD126" s="50"/>
      <c r="DE126" s="50"/>
      <c r="DF126" s="50"/>
      <c r="DG126" s="50"/>
      <c r="DH126" s="50"/>
      <c r="DI126" s="50"/>
      <c r="DJ126" s="50"/>
      <c r="DK126" s="50"/>
      <c r="DL126" s="50"/>
      <c r="DM126" s="50"/>
      <c r="DN126" s="50"/>
      <c r="DO126" s="50"/>
      <c r="DP126" s="50"/>
      <c r="DQ126" s="50"/>
      <c r="DR126" s="50"/>
      <c r="DS126" s="50"/>
      <c r="DT126" s="50"/>
      <c r="DU126" s="50"/>
      <c r="DV126" s="50"/>
      <c r="DW126" s="50"/>
      <c r="DX126" s="50"/>
      <c r="DY126" s="50"/>
      <c r="DZ126" s="50"/>
      <c r="EA126" s="50"/>
      <c r="EB126" s="50"/>
      <c r="EC126" s="50"/>
      <c r="ED126" s="50"/>
      <c r="EE126" s="50"/>
      <c r="EF126" s="50"/>
      <c r="EG126" s="50"/>
      <c r="EH126" s="50"/>
      <c r="EI126" s="50"/>
      <c r="EJ126" s="50"/>
      <c r="EK126" s="50"/>
      <c r="EL126" s="50"/>
      <c r="EM126" s="50"/>
      <c r="EN126" s="50"/>
      <c r="EO126" s="50"/>
      <c r="EP126" s="50"/>
      <c r="EQ126" s="50"/>
      <c r="ER126" s="50"/>
      <c r="ES126" s="50"/>
      <c r="ET126" s="50"/>
      <c r="EU126" s="50"/>
      <c r="EV126" s="50"/>
      <c r="EW126" s="50"/>
      <c r="EX126" s="50"/>
      <c r="EY126" s="50"/>
      <c r="EZ126" s="50"/>
      <c r="FA126" s="50"/>
      <c r="FB126" s="50"/>
      <c r="FC126" s="50"/>
      <c r="FD126" s="50"/>
      <c r="FE126" s="50"/>
      <c r="FF126" s="50"/>
      <c r="FG126" s="50"/>
      <c r="FH126" s="50"/>
      <c r="FI126" s="50"/>
      <c r="FJ126" s="50"/>
      <c r="FK126" s="50"/>
      <c r="FL126" s="50"/>
      <c r="FM126" s="50"/>
      <c r="FN126" s="50"/>
      <c r="FO126" s="50"/>
      <c r="FP126" s="50"/>
      <c r="FQ126" s="50"/>
      <c r="FR126" s="50"/>
      <c r="FS126" s="50"/>
      <c r="FT126" s="50"/>
      <c r="FU126" s="50"/>
      <c r="FV126" s="50"/>
      <c r="FW126" s="50"/>
      <c r="FX126" s="50"/>
      <c r="FY126" s="50"/>
      <c r="FZ126" s="50"/>
      <c r="GA126" s="50"/>
      <c r="GB126" s="50"/>
      <c r="GC126" s="50"/>
      <c r="GD126" s="50"/>
      <c r="GE126" s="50"/>
      <c r="GF126" s="50"/>
      <c r="GG126" s="50"/>
      <c r="GH126" s="50"/>
      <c r="GI126" s="50"/>
      <c r="GJ126" s="50"/>
      <c r="GK126" s="50"/>
      <c r="GL126" s="50"/>
      <c r="GM126" s="50"/>
      <c r="GN126" s="50"/>
      <c r="GO126" s="50"/>
      <c r="GP126" s="50"/>
      <c r="GQ126" s="50"/>
      <c r="GR126" s="50"/>
      <c r="GS126" s="50"/>
      <c r="GT126" s="50"/>
      <c r="GU126" s="50"/>
      <c r="GV126" s="50"/>
      <c r="GW126" s="50"/>
      <c r="GX126" s="50"/>
      <c r="GY126" s="50"/>
      <c r="GZ126" s="50"/>
      <c r="HA126" s="50"/>
      <c r="HB126" s="50"/>
      <c r="HC126" s="50"/>
      <c r="HD126" s="50"/>
      <c r="HE126" s="50"/>
      <c r="HF126" s="50"/>
      <c r="HG126" s="50"/>
      <c r="HH126" s="50"/>
      <c r="HI126" s="50"/>
      <c r="HJ126" s="50"/>
      <c r="HK126" s="50"/>
      <c r="HL126" s="50"/>
      <c r="HM126" s="50"/>
      <c r="HN126" s="50"/>
      <c r="HO126" s="50"/>
      <c r="HP126" s="50"/>
      <c r="HQ126" s="50"/>
      <c r="HR126" s="50"/>
      <c r="HS126" s="50"/>
      <c r="HT126" s="50"/>
      <c r="HU126" s="50"/>
      <c r="HV126" s="50"/>
      <c r="HW126" s="50"/>
      <c r="HX126" s="50"/>
      <c r="HY126" s="50"/>
      <c r="HZ126" s="50"/>
      <c r="IA126" s="50"/>
      <c r="IB126" s="50"/>
      <c r="IC126" s="50"/>
      <c r="ID126" s="50"/>
      <c r="IE126" s="50"/>
      <c r="IF126" s="50"/>
      <c r="IG126" s="50"/>
      <c r="IH126" s="50"/>
      <c r="II126" s="50"/>
      <c r="IJ126" s="50"/>
      <c r="IK126" s="50"/>
      <c r="IL126" s="50"/>
      <c r="IM126" s="50"/>
      <c r="IN126" s="50"/>
      <c r="IO126" s="50"/>
      <c r="IP126" s="50"/>
      <c r="IQ126" s="50"/>
      <c r="IR126" s="50"/>
      <c r="IS126" s="50"/>
      <c r="IT126" s="50"/>
      <c r="IU126" s="50"/>
      <c r="IV126" s="50"/>
    </row>
    <row r="127" spans="1:256" s="9" customFormat="1" ht="93.75">
      <c r="A127" s="39" t="s">
        <v>28</v>
      </c>
      <c r="B127" s="39" t="s">
        <v>29</v>
      </c>
      <c r="C127" s="36" t="s">
        <v>18</v>
      </c>
      <c r="D127" s="37">
        <v>27</v>
      </c>
      <c r="E127" s="37" t="s">
        <v>390</v>
      </c>
      <c r="F127" s="37" t="s">
        <v>454</v>
      </c>
      <c r="G127" s="43" t="s">
        <v>425</v>
      </c>
      <c r="H127" s="38" t="s">
        <v>22</v>
      </c>
      <c r="I127" s="36" t="s">
        <v>23</v>
      </c>
      <c r="J127" s="37">
        <v>1</v>
      </c>
      <c r="K127" s="49" t="s">
        <v>459</v>
      </c>
      <c r="L127" s="40" t="s">
        <v>427</v>
      </c>
      <c r="M127" s="40" t="s">
        <v>394</v>
      </c>
      <c r="N127" s="49" t="s">
        <v>409</v>
      </c>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0"/>
      <c r="BB127" s="50"/>
      <c r="BC127" s="50"/>
      <c r="BD127" s="50"/>
      <c r="BE127" s="50"/>
      <c r="BF127" s="50"/>
      <c r="BG127" s="50"/>
      <c r="BH127" s="50"/>
      <c r="BI127" s="50"/>
      <c r="BJ127" s="50"/>
      <c r="BK127" s="50"/>
      <c r="BL127" s="50"/>
      <c r="BM127" s="50"/>
      <c r="BN127" s="50"/>
      <c r="BO127" s="50"/>
      <c r="BP127" s="50"/>
      <c r="BQ127" s="50"/>
      <c r="BR127" s="50"/>
      <c r="BS127" s="50"/>
      <c r="BT127" s="50"/>
      <c r="BU127" s="50"/>
      <c r="BV127" s="50"/>
      <c r="BW127" s="50"/>
      <c r="BX127" s="50"/>
      <c r="BY127" s="50"/>
      <c r="BZ127" s="50"/>
      <c r="CA127" s="50"/>
      <c r="CB127" s="50"/>
      <c r="CC127" s="50"/>
      <c r="CD127" s="50"/>
      <c r="CE127" s="50"/>
      <c r="CF127" s="50"/>
      <c r="CG127" s="50"/>
      <c r="CH127" s="50"/>
      <c r="CI127" s="50"/>
      <c r="CJ127" s="50"/>
      <c r="CK127" s="50"/>
      <c r="CL127" s="50"/>
      <c r="CM127" s="50"/>
      <c r="CN127" s="50"/>
      <c r="CO127" s="50"/>
      <c r="CP127" s="50"/>
      <c r="CQ127" s="50"/>
      <c r="CR127" s="50"/>
      <c r="CS127" s="50"/>
      <c r="CT127" s="50"/>
      <c r="CU127" s="50"/>
      <c r="CV127" s="50"/>
      <c r="CW127" s="50"/>
      <c r="CX127" s="50"/>
      <c r="CY127" s="50"/>
      <c r="CZ127" s="50"/>
      <c r="DA127" s="50"/>
      <c r="DB127" s="50"/>
      <c r="DC127" s="50"/>
      <c r="DD127" s="50"/>
      <c r="DE127" s="50"/>
      <c r="DF127" s="50"/>
      <c r="DG127" s="50"/>
      <c r="DH127" s="50"/>
      <c r="DI127" s="50"/>
      <c r="DJ127" s="50"/>
      <c r="DK127" s="50"/>
      <c r="DL127" s="50"/>
      <c r="DM127" s="50"/>
      <c r="DN127" s="50"/>
      <c r="DO127" s="50"/>
      <c r="DP127" s="50"/>
      <c r="DQ127" s="50"/>
      <c r="DR127" s="50"/>
      <c r="DS127" s="50"/>
      <c r="DT127" s="50"/>
      <c r="DU127" s="50"/>
      <c r="DV127" s="50"/>
      <c r="DW127" s="50"/>
      <c r="DX127" s="50"/>
      <c r="DY127" s="50"/>
      <c r="DZ127" s="50"/>
      <c r="EA127" s="50"/>
      <c r="EB127" s="50"/>
      <c r="EC127" s="50"/>
      <c r="ED127" s="50"/>
      <c r="EE127" s="50"/>
      <c r="EF127" s="50"/>
      <c r="EG127" s="50"/>
      <c r="EH127" s="50"/>
      <c r="EI127" s="50"/>
      <c r="EJ127" s="50"/>
      <c r="EK127" s="50"/>
      <c r="EL127" s="50"/>
      <c r="EM127" s="50"/>
      <c r="EN127" s="50"/>
      <c r="EO127" s="50"/>
      <c r="EP127" s="50"/>
      <c r="EQ127" s="50"/>
      <c r="ER127" s="50"/>
      <c r="ES127" s="50"/>
      <c r="ET127" s="50"/>
      <c r="EU127" s="50"/>
      <c r="EV127" s="50"/>
      <c r="EW127" s="50"/>
      <c r="EX127" s="50"/>
      <c r="EY127" s="50"/>
      <c r="EZ127" s="50"/>
      <c r="FA127" s="50"/>
      <c r="FB127" s="50"/>
      <c r="FC127" s="50"/>
      <c r="FD127" s="50"/>
      <c r="FE127" s="50"/>
      <c r="FF127" s="50"/>
      <c r="FG127" s="50"/>
      <c r="FH127" s="50"/>
      <c r="FI127" s="50"/>
      <c r="FJ127" s="50"/>
      <c r="FK127" s="50"/>
      <c r="FL127" s="50"/>
      <c r="FM127" s="50"/>
      <c r="FN127" s="50"/>
      <c r="FO127" s="50"/>
      <c r="FP127" s="50"/>
      <c r="FQ127" s="50"/>
      <c r="FR127" s="50"/>
      <c r="FS127" s="50"/>
      <c r="FT127" s="50"/>
      <c r="FU127" s="50"/>
      <c r="FV127" s="50"/>
      <c r="FW127" s="50"/>
      <c r="FX127" s="50"/>
      <c r="FY127" s="50"/>
      <c r="FZ127" s="50"/>
      <c r="GA127" s="50"/>
      <c r="GB127" s="50"/>
      <c r="GC127" s="50"/>
      <c r="GD127" s="50"/>
      <c r="GE127" s="50"/>
      <c r="GF127" s="50"/>
      <c r="GG127" s="50"/>
      <c r="GH127" s="50"/>
      <c r="GI127" s="50"/>
      <c r="GJ127" s="50"/>
      <c r="GK127" s="50"/>
      <c r="GL127" s="50"/>
      <c r="GM127" s="50"/>
      <c r="GN127" s="50"/>
      <c r="GO127" s="50"/>
      <c r="GP127" s="50"/>
      <c r="GQ127" s="50"/>
      <c r="GR127" s="50"/>
      <c r="GS127" s="50"/>
      <c r="GT127" s="50"/>
      <c r="GU127" s="50"/>
      <c r="GV127" s="50"/>
      <c r="GW127" s="50"/>
      <c r="GX127" s="50"/>
      <c r="GY127" s="50"/>
      <c r="GZ127" s="50"/>
      <c r="HA127" s="50"/>
      <c r="HB127" s="50"/>
      <c r="HC127" s="50"/>
      <c r="HD127" s="50"/>
      <c r="HE127" s="50"/>
      <c r="HF127" s="50"/>
      <c r="HG127" s="50"/>
      <c r="HH127" s="50"/>
      <c r="HI127" s="50"/>
      <c r="HJ127" s="50"/>
      <c r="HK127" s="50"/>
      <c r="HL127" s="50"/>
      <c r="HM127" s="50"/>
      <c r="HN127" s="50"/>
      <c r="HO127" s="50"/>
      <c r="HP127" s="50"/>
      <c r="HQ127" s="50"/>
      <c r="HR127" s="50"/>
      <c r="HS127" s="50"/>
      <c r="HT127" s="50"/>
      <c r="HU127" s="50"/>
      <c r="HV127" s="50"/>
      <c r="HW127" s="50"/>
      <c r="HX127" s="50"/>
      <c r="HY127" s="50"/>
      <c r="HZ127" s="50"/>
      <c r="IA127" s="50"/>
      <c r="IB127" s="50"/>
      <c r="IC127" s="50"/>
      <c r="ID127" s="50"/>
      <c r="IE127" s="50"/>
      <c r="IF127" s="50"/>
      <c r="IG127" s="50"/>
      <c r="IH127" s="50"/>
      <c r="II127" s="50"/>
      <c r="IJ127" s="50"/>
      <c r="IK127" s="50"/>
      <c r="IL127" s="50"/>
      <c r="IM127" s="50"/>
      <c r="IN127" s="50"/>
      <c r="IO127" s="50"/>
      <c r="IP127" s="50"/>
      <c r="IQ127" s="50"/>
      <c r="IR127" s="50"/>
      <c r="IS127" s="50"/>
      <c r="IT127" s="50"/>
      <c r="IU127" s="50"/>
      <c r="IV127" s="50"/>
    </row>
    <row r="128" spans="1:256" s="9" customFormat="1" ht="93.75">
      <c r="A128" s="39" t="s">
        <v>28</v>
      </c>
      <c r="B128" s="39" t="s">
        <v>29</v>
      </c>
      <c r="C128" s="36" t="s">
        <v>18</v>
      </c>
      <c r="D128" s="37">
        <v>28</v>
      </c>
      <c r="E128" s="37" t="s">
        <v>390</v>
      </c>
      <c r="F128" s="37" t="s">
        <v>454</v>
      </c>
      <c r="G128" s="43" t="s">
        <v>433</v>
      </c>
      <c r="H128" s="38" t="s">
        <v>22</v>
      </c>
      <c r="I128" s="36" t="s">
        <v>23</v>
      </c>
      <c r="J128" s="37">
        <v>1</v>
      </c>
      <c r="K128" s="49" t="s">
        <v>460</v>
      </c>
      <c r="L128" s="40" t="s">
        <v>435</v>
      </c>
      <c r="M128" s="40" t="s">
        <v>394</v>
      </c>
      <c r="N128" s="49" t="s">
        <v>409</v>
      </c>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c r="AY128" s="50"/>
      <c r="AZ128" s="50"/>
      <c r="BA128" s="50"/>
      <c r="BB128" s="50"/>
      <c r="BC128" s="50"/>
      <c r="BD128" s="50"/>
      <c r="BE128" s="50"/>
      <c r="BF128" s="50"/>
      <c r="BG128" s="50"/>
      <c r="BH128" s="50"/>
      <c r="BI128" s="50"/>
      <c r="BJ128" s="50"/>
      <c r="BK128" s="50"/>
      <c r="BL128" s="50"/>
      <c r="BM128" s="50"/>
      <c r="BN128" s="50"/>
      <c r="BO128" s="50"/>
      <c r="BP128" s="50"/>
      <c r="BQ128" s="50"/>
      <c r="BR128" s="50"/>
      <c r="BS128" s="50"/>
      <c r="BT128" s="50"/>
      <c r="BU128" s="50"/>
      <c r="BV128" s="50"/>
      <c r="BW128" s="50"/>
      <c r="BX128" s="50"/>
      <c r="BY128" s="50"/>
      <c r="BZ128" s="50"/>
      <c r="CA128" s="50"/>
      <c r="CB128" s="50"/>
      <c r="CC128" s="50"/>
      <c r="CD128" s="50"/>
      <c r="CE128" s="50"/>
      <c r="CF128" s="50"/>
      <c r="CG128" s="50"/>
      <c r="CH128" s="50"/>
      <c r="CI128" s="50"/>
      <c r="CJ128" s="50"/>
      <c r="CK128" s="50"/>
      <c r="CL128" s="50"/>
      <c r="CM128" s="50"/>
      <c r="CN128" s="50"/>
      <c r="CO128" s="50"/>
      <c r="CP128" s="50"/>
      <c r="CQ128" s="50"/>
      <c r="CR128" s="50"/>
      <c r="CS128" s="50"/>
      <c r="CT128" s="50"/>
      <c r="CU128" s="50"/>
      <c r="CV128" s="50"/>
      <c r="CW128" s="50"/>
      <c r="CX128" s="50"/>
      <c r="CY128" s="50"/>
      <c r="CZ128" s="50"/>
      <c r="DA128" s="50"/>
      <c r="DB128" s="50"/>
      <c r="DC128" s="50"/>
      <c r="DD128" s="50"/>
      <c r="DE128" s="50"/>
      <c r="DF128" s="50"/>
      <c r="DG128" s="50"/>
      <c r="DH128" s="50"/>
      <c r="DI128" s="50"/>
      <c r="DJ128" s="50"/>
      <c r="DK128" s="50"/>
      <c r="DL128" s="50"/>
      <c r="DM128" s="50"/>
      <c r="DN128" s="50"/>
      <c r="DO128" s="50"/>
      <c r="DP128" s="50"/>
      <c r="DQ128" s="50"/>
      <c r="DR128" s="50"/>
      <c r="DS128" s="50"/>
      <c r="DT128" s="50"/>
      <c r="DU128" s="50"/>
      <c r="DV128" s="50"/>
      <c r="DW128" s="50"/>
      <c r="DX128" s="50"/>
      <c r="DY128" s="50"/>
      <c r="DZ128" s="50"/>
      <c r="EA128" s="50"/>
      <c r="EB128" s="50"/>
      <c r="EC128" s="50"/>
      <c r="ED128" s="50"/>
      <c r="EE128" s="50"/>
      <c r="EF128" s="50"/>
      <c r="EG128" s="50"/>
      <c r="EH128" s="50"/>
      <c r="EI128" s="50"/>
      <c r="EJ128" s="50"/>
      <c r="EK128" s="50"/>
      <c r="EL128" s="50"/>
      <c r="EM128" s="50"/>
      <c r="EN128" s="50"/>
      <c r="EO128" s="50"/>
      <c r="EP128" s="50"/>
      <c r="EQ128" s="50"/>
      <c r="ER128" s="50"/>
      <c r="ES128" s="50"/>
      <c r="ET128" s="50"/>
      <c r="EU128" s="50"/>
      <c r="EV128" s="50"/>
      <c r="EW128" s="50"/>
      <c r="EX128" s="50"/>
      <c r="EY128" s="50"/>
      <c r="EZ128" s="50"/>
      <c r="FA128" s="50"/>
      <c r="FB128" s="50"/>
      <c r="FC128" s="50"/>
      <c r="FD128" s="50"/>
      <c r="FE128" s="50"/>
      <c r="FF128" s="50"/>
      <c r="FG128" s="50"/>
      <c r="FH128" s="50"/>
      <c r="FI128" s="50"/>
      <c r="FJ128" s="50"/>
      <c r="FK128" s="50"/>
      <c r="FL128" s="50"/>
      <c r="FM128" s="50"/>
      <c r="FN128" s="50"/>
      <c r="FO128" s="50"/>
      <c r="FP128" s="50"/>
      <c r="FQ128" s="50"/>
      <c r="FR128" s="50"/>
      <c r="FS128" s="50"/>
      <c r="FT128" s="50"/>
      <c r="FU128" s="50"/>
      <c r="FV128" s="50"/>
      <c r="FW128" s="50"/>
      <c r="FX128" s="50"/>
      <c r="FY128" s="50"/>
      <c r="FZ128" s="50"/>
      <c r="GA128" s="50"/>
      <c r="GB128" s="50"/>
      <c r="GC128" s="50"/>
      <c r="GD128" s="50"/>
      <c r="GE128" s="50"/>
      <c r="GF128" s="50"/>
      <c r="GG128" s="50"/>
      <c r="GH128" s="50"/>
      <c r="GI128" s="50"/>
      <c r="GJ128" s="50"/>
      <c r="GK128" s="50"/>
      <c r="GL128" s="50"/>
      <c r="GM128" s="50"/>
      <c r="GN128" s="50"/>
      <c r="GO128" s="50"/>
      <c r="GP128" s="50"/>
      <c r="GQ128" s="50"/>
      <c r="GR128" s="50"/>
      <c r="GS128" s="50"/>
      <c r="GT128" s="50"/>
      <c r="GU128" s="50"/>
      <c r="GV128" s="50"/>
      <c r="GW128" s="50"/>
      <c r="GX128" s="50"/>
      <c r="GY128" s="50"/>
      <c r="GZ128" s="50"/>
      <c r="HA128" s="50"/>
      <c r="HB128" s="50"/>
      <c r="HC128" s="50"/>
      <c r="HD128" s="50"/>
      <c r="HE128" s="50"/>
      <c r="HF128" s="50"/>
      <c r="HG128" s="50"/>
      <c r="HH128" s="50"/>
      <c r="HI128" s="50"/>
      <c r="HJ128" s="50"/>
      <c r="HK128" s="50"/>
      <c r="HL128" s="50"/>
      <c r="HM128" s="50"/>
      <c r="HN128" s="50"/>
      <c r="HO128" s="50"/>
      <c r="HP128" s="50"/>
      <c r="HQ128" s="50"/>
      <c r="HR128" s="50"/>
      <c r="HS128" s="50"/>
      <c r="HT128" s="50"/>
      <c r="HU128" s="50"/>
      <c r="HV128" s="50"/>
      <c r="HW128" s="50"/>
      <c r="HX128" s="50"/>
      <c r="HY128" s="50"/>
      <c r="HZ128" s="50"/>
      <c r="IA128" s="50"/>
      <c r="IB128" s="50"/>
      <c r="IC128" s="50"/>
      <c r="ID128" s="50"/>
      <c r="IE128" s="50"/>
      <c r="IF128" s="50"/>
      <c r="IG128" s="50"/>
      <c r="IH128" s="50"/>
      <c r="II128" s="50"/>
      <c r="IJ128" s="50"/>
      <c r="IK128" s="50"/>
      <c r="IL128" s="50"/>
      <c r="IM128" s="50"/>
      <c r="IN128" s="50"/>
      <c r="IO128" s="50"/>
      <c r="IP128" s="50"/>
      <c r="IQ128" s="50"/>
      <c r="IR128" s="50"/>
      <c r="IS128" s="50"/>
      <c r="IT128" s="50"/>
      <c r="IU128" s="50"/>
      <c r="IV128" s="50"/>
    </row>
    <row r="129" spans="1:256" s="9" customFormat="1" ht="93.75">
      <c r="A129" s="36" t="s">
        <v>16</v>
      </c>
      <c r="B129" s="37" t="s">
        <v>17</v>
      </c>
      <c r="C129" s="36" t="s">
        <v>18</v>
      </c>
      <c r="D129" s="37">
        <v>29</v>
      </c>
      <c r="E129" s="37" t="s">
        <v>390</v>
      </c>
      <c r="F129" s="37" t="s">
        <v>461</v>
      </c>
      <c r="G129" s="37" t="s">
        <v>425</v>
      </c>
      <c r="H129" s="38" t="s">
        <v>22</v>
      </c>
      <c r="I129" s="36" t="s">
        <v>23</v>
      </c>
      <c r="J129" s="37">
        <v>1</v>
      </c>
      <c r="K129" s="49" t="s">
        <v>462</v>
      </c>
      <c r="L129" s="40" t="s">
        <v>427</v>
      </c>
      <c r="M129" s="40" t="s">
        <v>394</v>
      </c>
      <c r="N129" s="49" t="s">
        <v>409</v>
      </c>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c r="AT129" s="50"/>
      <c r="AU129" s="50"/>
      <c r="AV129" s="50"/>
      <c r="AW129" s="50"/>
      <c r="AX129" s="50"/>
      <c r="AY129" s="50"/>
      <c r="AZ129" s="50"/>
      <c r="BA129" s="50"/>
      <c r="BB129" s="50"/>
      <c r="BC129" s="50"/>
      <c r="BD129" s="50"/>
      <c r="BE129" s="50"/>
      <c r="BF129" s="50"/>
      <c r="BG129" s="50"/>
      <c r="BH129" s="50"/>
      <c r="BI129" s="50"/>
      <c r="BJ129" s="50"/>
      <c r="BK129" s="50"/>
      <c r="BL129" s="50"/>
      <c r="BM129" s="50"/>
      <c r="BN129" s="50"/>
      <c r="BO129" s="50"/>
      <c r="BP129" s="50"/>
      <c r="BQ129" s="50"/>
      <c r="BR129" s="50"/>
      <c r="BS129" s="50"/>
      <c r="BT129" s="50"/>
      <c r="BU129" s="50"/>
      <c r="BV129" s="50"/>
      <c r="BW129" s="50"/>
      <c r="BX129" s="50"/>
      <c r="BY129" s="50"/>
      <c r="BZ129" s="50"/>
      <c r="CA129" s="50"/>
      <c r="CB129" s="50"/>
      <c r="CC129" s="50"/>
      <c r="CD129" s="50"/>
      <c r="CE129" s="50"/>
      <c r="CF129" s="50"/>
      <c r="CG129" s="50"/>
      <c r="CH129" s="50"/>
      <c r="CI129" s="50"/>
      <c r="CJ129" s="50"/>
      <c r="CK129" s="50"/>
      <c r="CL129" s="50"/>
      <c r="CM129" s="50"/>
      <c r="CN129" s="50"/>
      <c r="CO129" s="50"/>
      <c r="CP129" s="50"/>
      <c r="CQ129" s="50"/>
      <c r="CR129" s="50"/>
      <c r="CS129" s="50"/>
      <c r="CT129" s="50"/>
      <c r="CU129" s="50"/>
      <c r="CV129" s="50"/>
      <c r="CW129" s="50"/>
      <c r="CX129" s="50"/>
      <c r="CY129" s="50"/>
      <c r="CZ129" s="50"/>
      <c r="DA129" s="50"/>
      <c r="DB129" s="50"/>
      <c r="DC129" s="50"/>
      <c r="DD129" s="50"/>
      <c r="DE129" s="50"/>
      <c r="DF129" s="50"/>
      <c r="DG129" s="50"/>
      <c r="DH129" s="50"/>
      <c r="DI129" s="50"/>
      <c r="DJ129" s="50"/>
      <c r="DK129" s="50"/>
      <c r="DL129" s="50"/>
      <c r="DM129" s="50"/>
      <c r="DN129" s="50"/>
      <c r="DO129" s="50"/>
      <c r="DP129" s="50"/>
      <c r="DQ129" s="50"/>
      <c r="DR129" s="50"/>
      <c r="DS129" s="50"/>
      <c r="DT129" s="50"/>
      <c r="DU129" s="50"/>
      <c r="DV129" s="50"/>
      <c r="DW129" s="50"/>
      <c r="DX129" s="50"/>
      <c r="DY129" s="50"/>
      <c r="DZ129" s="50"/>
      <c r="EA129" s="50"/>
      <c r="EB129" s="50"/>
      <c r="EC129" s="50"/>
      <c r="ED129" s="50"/>
      <c r="EE129" s="50"/>
      <c r="EF129" s="50"/>
      <c r="EG129" s="50"/>
      <c r="EH129" s="50"/>
      <c r="EI129" s="50"/>
      <c r="EJ129" s="50"/>
      <c r="EK129" s="50"/>
      <c r="EL129" s="50"/>
      <c r="EM129" s="50"/>
      <c r="EN129" s="50"/>
      <c r="EO129" s="50"/>
      <c r="EP129" s="50"/>
      <c r="EQ129" s="50"/>
      <c r="ER129" s="50"/>
      <c r="ES129" s="50"/>
      <c r="ET129" s="50"/>
      <c r="EU129" s="50"/>
      <c r="EV129" s="50"/>
      <c r="EW129" s="50"/>
      <c r="EX129" s="50"/>
      <c r="EY129" s="50"/>
      <c r="EZ129" s="50"/>
      <c r="FA129" s="50"/>
      <c r="FB129" s="50"/>
      <c r="FC129" s="50"/>
      <c r="FD129" s="50"/>
      <c r="FE129" s="50"/>
      <c r="FF129" s="50"/>
      <c r="FG129" s="50"/>
      <c r="FH129" s="50"/>
      <c r="FI129" s="50"/>
      <c r="FJ129" s="50"/>
      <c r="FK129" s="50"/>
      <c r="FL129" s="50"/>
      <c r="FM129" s="50"/>
      <c r="FN129" s="50"/>
      <c r="FO129" s="50"/>
      <c r="FP129" s="50"/>
      <c r="FQ129" s="50"/>
      <c r="FR129" s="50"/>
      <c r="FS129" s="50"/>
      <c r="FT129" s="50"/>
      <c r="FU129" s="50"/>
      <c r="FV129" s="50"/>
      <c r="FW129" s="50"/>
      <c r="FX129" s="50"/>
      <c r="FY129" s="50"/>
      <c r="FZ129" s="50"/>
      <c r="GA129" s="50"/>
      <c r="GB129" s="50"/>
      <c r="GC129" s="50"/>
      <c r="GD129" s="50"/>
      <c r="GE129" s="50"/>
      <c r="GF129" s="50"/>
      <c r="GG129" s="50"/>
      <c r="GH129" s="50"/>
      <c r="GI129" s="50"/>
      <c r="GJ129" s="50"/>
      <c r="GK129" s="50"/>
      <c r="GL129" s="50"/>
      <c r="GM129" s="50"/>
      <c r="GN129" s="50"/>
      <c r="GO129" s="50"/>
      <c r="GP129" s="50"/>
      <c r="GQ129" s="50"/>
      <c r="GR129" s="50"/>
      <c r="GS129" s="50"/>
      <c r="GT129" s="50"/>
      <c r="GU129" s="50"/>
      <c r="GV129" s="50"/>
      <c r="GW129" s="50"/>
      <c r="GX129" s="50"/>
      <c r="GY129" s="50"/>
      <c r="GZ129" s="50"/>
      <c r="HA129" s="50"/>
      <c r="HB129" s="50"/>
      <c r="HC129" s="50"/>
      <c r="HD129" s="50"/>
      <c r="HE129" s="50"/>
      <c r="HF129" s="50"/>
      <c r="HG129" s="50"/>
      <c r="HH129" s="50"/>
      <c r="HI129" s="50"/>
      <c r="HJ129" s="50"/>
      <c r="HK129" s="50"/>
      <c r="HL129" s="50"/>
      <c r="HM129" s="50"/>
      <c r="HN129" s="50"/>
      <c r="HO129" s="50"/>
      <c r="HP129" s="50"/>
      <c r="HQ129" s="50"/>
      <c r="HR129" s="50"/>
      <c r="HS129" s="50"/>
      <c r="HT129" s="50"/>
      <c r="HU129" s="50"/>
      <c r="HV129" s="50"/>
      <c r="HW129" s="50"/>
      <c r="HX129" s="50"/>
      <c r="HY129" s="50"/>
      <c r="HZ129" s="50"/>
      <c r="IA129" s="50"/>
      <c r="IB129" s="50"/>
      <c r="IC129" s="50"/>
      <c r="ID129" s="50"/>
      <c r="IE129" s="50"/>
      <c r="IF129" s="50"/>
      <c r="IG129" s="50"/>
      <c r="IH129" s="50"/>
      <c r="II129" s="50"/>
      <c r="IJ129" s="50"/>
      <c r="IK129" s="50"/>
      <c r="IL129" s="50"/>
      <c r="IM129" s="50"/>
      <c r="IN129" s="50"/>
      <c r="IO129" s="50"/>
      <c r="IP129" s="50"/>
      <c r="IQ129" s="50"/>
      <c r="IR129" s="50"/>
      <c r="IS129" s="50"/>
      <c r="IT129" s="50"/>
      <c r="IU129" s="50"/>
      <c r="IV129" s="50"/>
    </row>
    <row r="130" spans="1:256" s="9" customFormat="1" ht="93.75">
      <c r="A130" s="36" t="s">
        <v>16</v>
      </c>
      <c r="B130" s="37" t="s">
        <v>17</v>
      </c>
      <c r="C130" s="36" t="s">
        <v>18</v>
      </c>
      <c r="D130" s="37">
        <v>30</v>
      </c>
      <c r="E130" s="37" t="s">
        <v>390</v>
      </c>
      <c r="F130" s="37" t="s">
        <v>463</v>
      </c>
      <c r="G130" s="37" t="s">
        <v>444</v>
      </c>
      <c r="H130" s="38" t="s">
        <v>22</v>
      </c>
      <c r="I130" s="36" t="s">
        <v>23</v>
      </c>
      <c r="J130" s="37">
        <v>1</v>
      </c>
      <c r="K130" s="49" t="s">
        <v>445</v>
      </c>
      <c r="L130" s="40" t="s">
        <v>446</v>
      </c>
      <c r="M130" s="40" t="s">
        <v>394</v>
      </c>
      <c r="N130" s="49" t="s">
        <v>395</v>
      </c>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c r="AT130" s="50"/>
      <c r="AU130" s="50"/>
      <c r="AV130" s="50"/>
      <c r="AW130" s="50"/>
      <c r="AX130" s="50"/>
      <c r="AY130" s="50"/>
      <c r="AZ130" s="50"/>
      <c r="BA130" s="50"/>
      <c r="BB130" s="50"/>
      <c r="BC130" s="50"/>
      <c r="BD130" s="50"/>
      <c r="BE130" s="50"/>
      <c r="BF130" s="50"/>
      <c r="BG130" s="50"/>
      <c r="BH130" s="50"/>
      <c r="BI130" s="50"/>
      <c r="BJ130" s="50"/>
      <c r="BK130" s="50"/>
      <c r="BL130" s="50"/>
      <c r="BM130" s="50"/>
      <c r="BN130" s="50"/>
      <c r="BO130" s="50"/>
      <c r="BP130" s="50"/>
      <c r="BQ130" s="50"/>
      <c r="BR130" s="50"/>
      <c r="BS130" s="50"/>
      <c r="BT130" s="50"/>
      <c r="BU130" s="50"/>
      <c r="BV130" s="50"/>
      <c r="BW130" s="50"/>
      <c r="BX130" s="50"/>
      <c r="BY130" s="50"/>
      <c r="BZ130" s="50"/>
      <c r="CA130" s="50"/>
      <c r="CB130" s="50"/>
      <c r="CC130" s="50"/>
      <c r="CD130" s="50"/>
      <c r="CE130" s="50"/>
      <c r="CF130" s="50"/>
      <c r="CG130" s="50"/>
      <c r="CH130" s="50"/>
      <c r="CI130" s="50"/>
      <c r="CJ130" s="50"/>
      <c r="CK130" s="50"/>
      <c r="CL130" s="50"/>
      <c r="CM130" s="50"/>
      <c r="CN130" s="50"/>
      <c r="CO130" s="50"/>
      <c r="CP130" s="50"/>
      <c r="CQ130" s="50"/>
      <c r="CR130" s="50"/>
      <c r="CS130" s="50"/>
      <c r="CT130" s="50"/>
      <c r="CU130" s="50"/>
      <c r="CV130" s="50"/>
      <c r="CW130" s="50"/>
      <c r="CX130" s="50"/>
      <c r="CY130" s="50"/>
      <c r="CZ130" s="50"/>
      <c r="DA130" s="50"/>
      <c r="DB130" s="50"/>
      <c r="DC130" s="50"/>
      <c r="DD130" s="50"/>
      <c r="DE130" s="50"/>
      <c r="DF130" s="50"/>
      <c r="DG130" s="50"/>
      <c r="DH130" s="50"/>
      <c r="DI130" s="50"/>
      <c r="DJ130" s="50"/>
      <c r="DK130" s="50"/>
      <c r="DL130" s="50"/>
      <c r="DM130" s="50"/>
      <c r="DN130" s="50"/>
      <c r="DO130" s="50"/>
      <c r="DP130" s="50"/>
      <c r="DQ130" s="50"/>
      <c r="DR130" s="50"/>
      <c r="DS130" s="50"/>
      <c r="DT130" s="50"/>
      <c r="DU130" s="50"/>
      <c r="DV130" s="50"/>
      <c r="DW130" s="50"/>
      <c r="DX130" s="50"/>
      <c r="DY130" s="50"/>
      <c r="DZ130" s="50"/>
      <c r="EA130" s="50"/>
      <c r="EB130" s="50"/>
      <c r="EC130" s="50"/>
      <c r="ED130" s="50"/>
      <c r="EE130" s="50"/>
      <c r="EF130" s="50"/>
      <c r="EG130" s="50"/>
      <c r="EH130" s="50"/>
      <c r="EI130" s="50"/>
      <c r="EJ130" s="50"/>
      <c r="EK130" s="50"/>
      <c r="EL130" s="50"/>
      <c r="EM130" s="50"/>
      <c r="EN130" s="50"/>
      <c r="EO130" s="50"/>
      <c r="EP130" s="50"/>
      <c r="EQ130" s="50"/>
      <c r="ER130" s="50"/>
      <c r="ES130" s="50"/>
      <c r="ET130" s="50"/>
      <c r="EU130" s="50"/>
      <c r="EV130" s="50"/>
      <c r="EW130" s="50"/>
      <c r="EX130" s="50"/>
      <c r="EY130" s="50"/>
      <c r="EZ130" s="50"/>
      <c r="FA130" s="50"/>
      <c r="FB130" s="50"/>
      <c r="FC130" s="50"/>
      <c r="FD130" s="50"/>
      <c r="FE130" s="50"/>
      <c r="FF130" s="50"/>
      <c r="FG130" s="50"/>
      <c r="FH130" s="50"/>
      <c r="FI130" s="50"/>
      <c r="FJ130" s="50"/>
      <c r="FK130" s="50"/>
      <c r="FL130" s="50"/>
      <c r="FM130" s="50"/>
      <c r="FN130" s="50"/>
      <c r="FO130" s="50"/>
      <c r="FP130" s="50"/>
      <c r="FQ130" s="50"/>
      <c r="FR130" s="50"/>
      <c r="FS130" s="50"/>
      <c r="FT130" s="50"/>
      <c r="FU130" s="50"/>
      <c r="FV130" s="50"/>
      <c r="FW130" s="50"/>
      <c r="FX130" s="50"/>
      <c r="FY130" s="50"/>
      <c r="FZ130" s="50"/>
      <c r="GA130" s="50"/>
      <c r="GB130" s="50"/>
      <c r="GC130" s="50"/>
      <c r="GD130" s="50"/>
      <c r="GE130" s="50"/>
      <c r="GF130" s="50"/>
      <c r="GG130" s="50"/>
      <c r="GH130" s="50"/>
      <c r="GI130" s="50"/>
      <c r="GJ130" s="50"/>
      <c r="GK130" s="50"/>
      <c r="GL130" s="50"/>
      <c r="GM130" s="50"/>
      <c r="GN130" s="50"/>
      <c r="GO130" s="50"/>
      <c r="GP130" s="50"/>
      <c r="GQ130" s="50"/>
      <c r="GR130" s="50"/>
      <c r="GS130" s="50"/>
      <c r="GT130" s="50"/>
      <c r="GU130" s="50"/>
      <c r="GV130" s="50"/>
      <c r="GW130" s="50"/>
      <c r="GX130" s="50"/>
      <c r="GY130" s="50"/>
      <c r="GZ130" s="50"/>
      <c r="HA130" s="50"/>
      <c r="HB130" s="50"/>
      <c r="HC130" s="50"/>
      <c r="HD130" s="50"/>
      <c r="HE130" s="50"/>
      <c r="HF130" s="50"/>
      <c r="HG130" s="50"/>
      <c r="HH130" s="50"/>
      <c r="HI130" s="50"/>
      <c r="HJ130" s="50"/>
      <c r="HK130" s="50"/>
      <c r="HL130" s="50"/>
      <c r="HM130" s="50"/>
      <c r="HN130" s="50"/>
      <c r="HO130" s="50"/>
      <c r="HP130" s="50"/>
      <c r="HQ130" s="50"/>
      <c r="HR130" s="50"/>
      <c r="HS130" s="50"/>
      <c r="HT130" s="50"/>
      <c r="HU130" s="50"/>
      <c r="HV130" s="50"/>
      <c r="HW130" s="50"/>
      <c r="HX130" s="50"/>
      <c r="HY130" s="50"/>
      <c r="HZ130" s="50"/>
      <c r="IA130" s="50"/>
      <c r="IB130" s="50"/>
      <c r="IC130" s="50"/>
      <c r="ID130" s="50"/>
      <c r="IE130" s="50"/>
      <c r="IF130" s="50"/>
      <c r="IG130" s="50"/>
      <c r="IH130" s="50"/>
      <c r="II130" s="50"/>
      <c r="IJ130" s="50"/>
      <c r="IK130" s="50"/>
      <c r="IL130" s="50"/>
      <c r="IM130" s="50"/>
      <c r="IN130" s="50"/>
      <c r="IO130" s="50"/>
      <c r="IP130" s="50"/>
      <c r="IQ130" s="50"/>
      <c r="IR130" s="50"/>
      <c r="IS130" s="50"/>
      <c r="IT130" s="50"/>
      <c r="IU130" s="50"/>
      <c r="IV130" s="50"/>
    </row>
    <row r="131" spans="1:256" s="9" customFormat="1" ht="75">
      <c r="A131" s="36" t="s">
        <v>16</v>
      </c>
      <c r="B131" s="37" t="s">
        <v>17</v>
      </c>
      <c r="C131" s="36" t="s">
        <v>18</v>
      </c>
      <c r="D131" s="37">
        <v>31</v>
      </c>
      <c r="E131" s="37" t="s">
        <v>390</v>
      </c>
      <c r="F131" s="37" t="s">
        <v>463</v>
      </c>
      <c r="G131" s="37" t="s">
        <v>464</v>
      </c>
      <c r="H131" s="38" t="s">
        <v>22</v>
      </c>
      <c r="I131" s="36" t="s">
        <v>23</v>
      </c>
      <c r="J131" s="37">
        <v>1</v>
      </c>
      <c r="K131" s="49" t="s">
        <v>465</v>
      </c>
      <c r="L131" s="40" t="s">
        <v>466</v>
      </c>
      <c r="M131" s="40" t="s">
        <v>394</v>
      </c>
      <c r="N131" s="49" t="s">
        <v>395</v>
      </c>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c r="AT131" s="50"/>
      <c r="AU131" s="50"/>
      <c r="AV131" s="50"/>
      <c r="AW131" s="50"/>
      <c r="AX131" s="50"/>
      <c r="AY131" s="50"/>
      <c r="AZ131" s="50"/>
      <c r="BA131" s="50"/>
      <c r="BB131" s="50"/>
      <c r="BC131" s="50"/>
      <c r="BD131" s="50"/>
      <c r="BE131" s="50"/>
      <c r="BF131" s="50"/>
      <c r="BG131" s="50"/>
      <c r="BH131" s="50"/>
      <c r="BI131" s="50"/>
      <c r="BJ131" s="50"/>
      <c r="BK131" s="50"/>
      <c r="BL131" s="50"/>
      <c r="BM131" s="50"/>
      <c r="BN131" s="50"/>
      <c r="BO131" s="50"/>
      <c r="BP131" s="50"/>
      <c r="BQ131" s="50"/>
      <c r="BR131" s="50"/>
      <c r="BS131" s="50"/>
      <c r="BT131" s="50"/>
      <c r="BU131" s="50"/>
      <c r="BV131" s="50"/>
      <c r="BW131" s="50"/>
      <c r="BX131" s="50"/>
      <c r="BY131" s="50"/>
      <c r="BZ131" s="50"/>
      <c r="CA131" s="50"/>
      <c r="CB131" s="50"/>
      <c r="CC131" s="50"/>
      <c r="CD131" s="50"/>
      <c r="CE131" s="50"/>
      <c r="CF131" s="50"/>
      <c r="CG131" s="50"/>
      <c r="CH131" s="50"/>
      <c r="CI131" s="50"/>
      <c r="CJ131" s="50"/>
      <c r="CK131" s="50"/>
      <c r="CL131" s="50"/>
      <c r="CM131" s="50"/>
      <c r="CN131" s="50"/>
      <c r="CO131" s="50"/>
      <c r="CP131" s="50"/>
      <c r="CQ131" s="50"/>
      <c r="CR131" s="50"/>
      <c r="CS131" s="50"/>
      <c r="CT131" s="50"/>
      <c r="CU131" s="50"/>
      <c r="CV131" s="50"/>
      <c r="CW131" s="50"/>
      <c r="CX131" s="50"/>
      <c r="CY131" s="50"/>
      <c r="CZ131" s="50"/>
      <c r="DA131" s="50"/>
      <c r="DB131" s="50"/>
      <c r="DC131" s="50"/>
      <c r="DD131" s="50"/>
      <c r="DE131" s="50"/>
      <c r="DF131" s="50"/>
      <c r="DG131" s="50"/>
      <c r="DH131" s="50"/>
      <c r="DI131" s="50"/>
      <c r="DJ131" s="50"/>
      <c r="DK131" s="50"/>
      <c r="DL131" s="50"/>
      <c r="DM131" s="50"/>
      <c r="DN131" s="50"/>
      <c r="DO131" s="50"/>
      <c r="DP131" s="50"/>
      <c r="DQ131" s="50"/>
      <c r="DR131" s="50"/>
      <c r="DS131" s="50"/>
      <c r="DT131" s="50"/>
      <c r="DU131" s="50"/>
      <c r="DV131" s="50"/>
      <c r="DW131" s="50"/>
      <c r="DX131" s="50"/>
      <c r="DY131" s="50"/>
      <c r="DZ131" s="50"/>
      <c r="EA131" s="50"/>
      <c r="EB131" s="50"/>
      <c r="EC131" s="50"/>
      <c r="ED131" s="50"/>
      <c r="EE131" s="50"/>
      <c r="EF131" s="50"/>
      <c r="EG131" s="50"/>
      <c r="EH131" s="50"/>
      <c r="EI131" s="50"/>
      <c r="EJ131" s="50"/>
      <c r="EK131" s="50"/>
      <c r="EL131" s="50"/>
      <c r="EM131" s="50"/>
      <c r="EN131" s="50"/>
      <c r="EO131" s="50"/>
      <c r="EP131" s="50"/>
      <c r="EQ131" s="50"/>
      <c r="ER131" s="50"/>
      <c r="ES131" s="50"/>
      <c r="ET131" s="50"/>
      <c r="EU131" s="50"/>
      <c r="EV131" s="50"/>
      <c r="EW131" s="50"/>
      <c r="EX131" s="50"/>
      <c r="EY131" s="50"/>
      <c r="EZ131" s="50"/>
      <c r="FA131" s="50"/>
      <c r="FB131" s="50"/>
      <c r="FC131" s="50"/>
      <c r="FD131" s="50"/>
      <c r="FE131" s="50"/>
      <c r="FF131" s="50"/>
      <c r="FG131" s="50"/>
      <c r="FH131" s="50"/>
      <c r="FI131" s="50"/>
      <c r="FJ131" s="50"/>
      <c r="FK131" s="50"/>
      <c r="FL131" s="50"/>
      <c r="FM131" s="50"/>
      <c r="FN131" s="50"/>
      <c r="FO131" s="50"/>
      <c r="FP131" s="50"/>
      <c r="FQ131" s="50"/>
      <c r="FR131" s="50"/>
      <c r="FS131" s="50"/>
      <c r="FT131" s="50"/>
      <c r="FU131" s="50"/>
      <c r="FV131" s="50"/>
      <c r="FW131" s="50"/>
      <c r="FX131" s="50"/>
      <c r="FY131" s="50"/>
      <c r="FZ131" s="50"/>
      <c r="GA131" s="50"/>
      <c r="GB131" s="50"/>
      <c r="GC131" s="50"/>
      <c r="GD131" s="50"/>
      <c r="GE131" s="50"/>
      <c r="GF131" s="50"/>
      <c r="GG131" s="50"/>
      <c r="GH131" s="50"/>
      <c r="GI131" s="50"/>
      <c r="GJ131" s="50"/>
      <c r="GK131" s="50"/>
      <c r="GL131" s="50"/>
      <c r="GM131" s="50"/>
      <c r="GN131" s="50"/>
      <c r="GO131" s="50"/>
      <c r="GP131" s="50"/>
      <c r="GQ131" s="50"/>
      <c r="GR131" s="50"/>
      <c r="GS131" s="50"/>
      <c r="GT131" s="50"/>
      <c r="GU131" s="50"/>
      <c r="GV131" s="50"/>
      <c r="GW131" s="50"/>
      <c r="GX131" s="50"/>
      <c r="GY131" s="50"/>
      <c r="GZ131" s="50"/>
      <c r="HA131" s="50"/>
      <c r="HB131" s="50"/>
      <c r="HC131" s="50"/>
      <c r="HD131" s="50"/>
      <c r="HE131" s="50"/>
      <c r="HF131" s="50"/>
      <c r="HG131" s="50"/>
      <c r="HH131" s="50"/>
      <c r="HI131" s="50"/>
      <c r="HJ131" s="50"/>
      <c r="HK131" s="50"/>
      <c r="HL131" s="50"/>
      <c r="HM131" s="50"/>
      <c r="HN131" s="50"/>
      <c r="HO131" s="50"/>
      <c r="HP131" s="50"/>
      <c r="HQ131" s="50"/>
      <c r="HR131" s="50"/>
      <c r="HS131" s="50"/>
      <c r="HT131" s="50"/>
      <c r="HU131" s="50"/>
      <c r="HV131" s="50"/>
      <c r="HW131" s="50"/>
      <c r="HX131" s="50"/>
      <c r="HY131" s="50"/>
      <c r="HZ131" s="50"/>
      <c r="IA131" s="50"/>
      <c r="IB131" s="50"/>
      <c r="IC131" s="50"/>
      <c r="ID131" s="50"/>
      <c r="IE131" s="50"/>
      <c r="IF131" s="50"/>
      <c r="IG131" s="50"/>
      <c r="IH131" s="50"/>
      <c r="II131" s="50"/>
      <c r="IJ131" s="50"/>
      <c r="IK131" s="50"/>
      <c r="IL131" s="50"/>
      <c r="IM131" s="50"/>
      <c r="IN131" s="50"/>
      <c r="IO131" s="50"/>
      <c r="IP131" s="50"/>
      <c r="IQ131" s="50"/>
      <c r="IR131" s="50"/>
      <c r="IS131" s="50"/>
      <c r="IT131" s="50"/>
      <c r="IU131" s="50"/>
      <c r="IV131" s="50"/>
    </row>
    <row r="132" spans="1:256" s="9" customFormat="1" ht="93.75">
      <c r="A132" s="36" t="s">
        <v>16</v>
      </c>
      <c r="B132" s="37" t="s">
        <v>17</v>
      </c>
      <c r="C132" s="37" t="s">
        <v>18</v>
      </c>
      <c r="D132" s="37">
        <v>32</v>
      </c>
      <c r="E132" s="37" t="s">
        <v>390</v>
      </c>
      <c r="F132" s="37" t="s">
        <v>467</v>
      </c>
      <c r="G132" s="37" t="s">
        <v>451</v>
      </c>
      <c r="H132" s="37" t="s">
        <v>22</v>
      </c>
      <c r="I132" s="37" t="s">
        <v>23</v>
      </c>
      <c r="J132" s="37">
        <v>1</v>
      </c>
      <c r="K132" s="49" t="s">
        <v>452</v>
      </c>
      <c r="L132" s="40" t="s">
        <v>453</v>
      </c>
      <c r="M132" s="40" t="s">
        <v>394</v>
      </c>
      <c r="N132" s="49" t="s">
        <v>409</v>
      </c>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c r="AT132" s="50"/>
      <c r="AU132" s="50"/>
      <c r="AV132" s="50"/>
      <c r="AW132" s="50"/>
      <c r="AX132" s="50"/>
      <c r="AY132" s="50"/>
      <c r="AZ132" s="50"/>
      <c r="BA132" s="50"/>
      <c r="BB132" s="50"/>
      <c r="BC132" s="50"/>
      <c r="BD132" s="50"/>
      <c r="BE132" s="50"/>
      <c r="BF132" s="50"/>
      <c r="BG132" s="50"/>
      <c r="BH132" s="50"/>
      <c r="BI132" s="50"/>
      <c r="BJ132" s="50"/>
      <c r="BK132" s="50"/>
      <c r="BL132" s="50"/>
      <c r="BM132" s="50"/>
      <c r="BN132" s="50"/>
      <c r="BO132" s="50"/>
      <c r="BP132" s="50"/>
      <c r="BQ132" s="50"/>
      <c r="BR132" s="50"/>
      <c r="BS132" s="50"/>
      <c r="BT132" s="50"/>
      <c r="BU132" s="50"/>
      <c r="BV132" s="50"/>
      <c r="BW132" s="50"/>
      <c r="BX132" s="50"/>
      <c r="BY132" s="50"/>
      <c r="BZ132" s="50"/>
      <c r="CA132" s="50"/>
      <c r="CB132" s="50"/>
      <c r="CC132" s="50"/>
      <c r="CD132" s="50"/>
      <c r="CE132" s="50"/>
      <c r="CF132" s="50"/>
      <c r="CG132" s="50"/>
      <c r="CH132" s="50"/>
      <c r="CI132" s="50"/>
      <c r="CJ132" s="50"/>
      <c r="CK132" s="50"/>
      <c r="CL132" s="50"/>
      <c r="CM132" s="50"/>
      <c r="CN132" s="50"/>
      <c r="CO132" s="50"/>
      <c r="CP132" s="50"/>
      <c r="CQ132" s="50"/>
      <c r="CR132" s="50"/>
      <c r="CS132" s="50"/>
      <c r="CT132" s="50"/>
      <c r="CU132" s="50"/>
      <c r="CV132" s="50"/>
      <c r="CW132" s="50"/>
      <c r="CX132" s="50"/>
      <c r="CY132" s="50"/>
      <c r="CZ132" s="50"/>
      <c r="DA132" s="50"/>
      <c r="DB132" s="50"/>
      <c r="DC132" s="50"/>
      <c r="DD132" s="50"/>
      <c r="DE132" s="50"/>
      <c r="DF132" s="50"/>
      <c r="DG132" s="50"/>
      <c r="DH132" s="50"/>
      <c r="DI132" s="50"/>
      <c r="DJ132" s="50"/>
      <c r="DK132" s="50"/>
      <c r="DL132" s="50"/>
      <c r="DM132" s="50"/>
      <c r="DN132" s="50"/>
      <c r="DO132" s="50"/>
      <c r="DP132" s="50"/>
      <c r="DQ132" s="50"/>
      <c r="DR132" s="50"/>
      <c r="DS132" s="50"/>
      <c r="DT132" s="50"/>
      <c r="DU132" s="50"/>
      <c r="DV132" s="50"/>
      <c r="DW132" s="50"/>
      <c r="DX132" s="50"/>
      <c r="DY132" s="50"/>
      <c r="DZ132" s="50"/>
      <c r="EA132" s="50"/>
      <c r="EB132" s="50"/>
      <c r="EC132" s="50"/>
      <c r="ED132" s="50"/>
      <c r="EE132" s="50"/>
      <c r="EF132" s="50"/>
      <c r="EG132" s="50"/>
      <c r="EH132" s="50"/>
      <c r="EI132" s="50"/>
      <c r="EJ132" s="50"/>
      <c r="EK132" s="50"/>
      <c r="EL132" s="50"/>
      <c r="EM132" s="50"/>
      <c r="EN132" s="50"/>
      <c r="EO132" s="50"/>
      <c r="EP132" s="50"/>
      <c r="EQ132" s="50"/>
      <c r="ER132" s="50"/>
      <c r="ES132" s="50"/>
      <c r="ET132" s="50"/>
      <c r="EU132" s="50"/>
      <c r="EV132" s="50"/>
      <c r="EW132" s="50"/>
      <c r="EX132" s="50"/>
      <c r="EY132" s="50"/>
      <c r="EZ132" s="50"/>
      <c r="FA132" s="50"/>
      <c r="FB132" s="50"/>
      <c r="FC132" s="50"/>
      <c r="FD132" s="50"/>
      <c r="FE132" s="50"/>
      <c r="FF132" s="50"/>
      <c r="FG132" s="50"/>
      <c r="FH132" s="50"/>
      <c r="FI132" s="50"/>
      <c r="FJ132" s="50"/>
      <c r="FK132" s="50"/>
      <c r="FL132" s="50"/>
      <c r="FM132" s="50"/>
      <c r="FN132" s="50"/>
      <c r="FO132" s="50"/>
      <c r="FP132" s="50"/>
      <c r="FQ132" s="50"/>
      <c r="FR132" s="50"/>
      <c r="FS132" s="50"/>
      <c r="FT132" s="50"/>
      <c r="FU132" s="50"/>
      <c r="FV132" s="50"/>
      <c r="FW132" s="50"/>
      <c r="FX132" s="50"/>
      <c r="FY132" s="50"/>
      <c r="FZ132" s="50"/>
      <c r="GA132" s="50"/>
      <c r="GB132" s="50"/>
      <c r="GC132" s="50"/>
      <c r="GD132" s="50"/>
      <c r="GE132" s="50"/>
      <c r="GF132" s="50"/>
      <c r="GG132" s="50"/>
      <c r="GH132" s="50"/>
      <c r="GI132" s="50"/>
      <c r="GJ132" s="50"/>
      <c r="GK132" s="50"/>
      <c r="GL132" s="50"/>
      <c r="GM132" s="50"/>
      <c r="GN132" s="50"/>
      <c r="GO132" s="50"/>
      <c r="GP132" s="50"/>
      <c r="GQ132" s="50"/>
      <c r="GR132" s="50"/>
      <c r="GS132" s="50"/>
      <c r="GT132" s="50"/>
      <c r="GU132" s="50"/>
      <c r="GV132" s="50"/>
      <c r="GW132" s="50"/>
      <c r="GX132" s="50"/>
      <c r="GY132" s="50"/>
      <c r="GZ132" s="50"/>
      <c r="HA132" s="50"/>
      <c r="HB132" s="50"/>
      <c r="HC132" s="50"/>
      <c r="HD132" s="50"/>
      <c r="HE132" s="50"/>
      <c r="HF132" s="50"/>
      <c r="HG132" s="50"/>
      <c r="HH132" s="50"/>
      <c r="HI132" s="50"/>
      <c r="HJ132" s="50"/>
      <c r="HK132" s="50"/>
      <c r="HL132" s="50"/>
      <c r="HM132" s="50"/>
      <c r="HN132" s="50"/>
      <c r="HO132" s="50"/>
      <c r="HP132" s="50"/>
      <c r="HQ132" s="50"/>
      <c r="HR132" s="50"/>
      <c r="HS132" s="50"/>
      <c r="HT132" s="50"/>
      <c r="HU132" s="50"/>
      <c r="HV132" s="50"/>
      <c r="HW132" s="50"/>
      <c r="HX132" s="50"/>
      <c r="HY132" s="50"/>
      <c r="HZ132" s="50"/>
      <c r="IA132" s="50"/>
      <c r="IB132" s="50"/>
      <c r="IC132" s="50"/>
      <c r="ID132" s="50"/>
      <c r="IE132" s="50"/>
      <c r="IF132" s="50"/>
      <c r="IG132" s="50"/>
      <c r="IH132" s="50"/>
      <c r="II132" s="50"/>
      <c r="IJ132" s="50"/>
      <c r="IK132" s="50"/>
      <c r="IL132" s="50"/>
      <c r="IM132" s="50"/>
      <c r="IN132" s="50"/>
      <c r="IO132" s="50"/>
      <c r="IP132" s="50"/>
      <c r="IQ132" s="50"/>
      <c r="IR132" s="50"/>
      <c r="IS132" s="50"/>
      <c r="IT132" s="50"/>
      <c r="IU132" s="50"/>
      <c r="IV132" s="50"/>
    </row>
    <row r="133" spans="1:256" s="9" customFormat="1" ht="93.75">
      <c r="A133" s="36" t="s">
        <v>16</v>
      </c>
      <c r="B133" s="37" t="s">
        <v>17</v>
      </c>
      <c r="C133" s="37" t="s">
        <v>18</v>
      </c>
      <c r="D133" s="37">
        <v>33</v>
      </c>
      <c r="E133" s="37" t="s">
        <v>390</v>
      </c>
      <c r="F133" s="37" t="s">
        <v>467</v>
      </c>
      <c r="G133" s="37" t="s">
        <v>468</v>
      </c>
      <c r="H133" s="37" t="s">
        <v>22</v>
      </c>
      <c r="I133" s="37" t="s">
        <v>23</v>
      </c>
      <c r="J133" s="37">
        <v>1</v>
      </c>
      <c r="K133" s="49" t="s">
        <v>469</v>
      </c>
      <c r="L133" s="40" t="s">
        <v>470</v>
      </c>
      <c r="M133" s="40" t="s">
        <v>471</v>
      </c>
      <c r="N133" s="49" t="s">
        <v>409</v>
      </c>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c r="AT133" s="50"/>
      <c r="AU133" s="50"/>
      <c r="AV133" s="50"/>
      <c r="AW133" s="50"/>
      <c r="AX133" s="50"/>
      <c r="AY133" s="50"/>
      <c r="AZ133" s="50"/>
      <c r="BA133" s="50"/>
      <c r="BB133" s="50"/>
      <c r="BC133" s="50"/>
      <c r="BD133" s="50"/>
      <c r="BE133" s="50"/>
      <c r="BF133" s="50"/>
      <c r="BG133" s="50"/>
      <c r="BH133" s="50"/>
      <c r="BI133" s="50"/>
      <c r="BJ133" s="50"/>
      <c r="BK133" s="50"/>
      <c r="BL133" s="50"/>
      <c r="BM133" s="50"/>
      <c r="BN133" s="50"/>
      <c r="BO133" s="50"/>
      <c r="BP133" s="50"/>
      <c r="BQ133" s="50"/>
      <c r="BR133" s="50"/>
      <c r="BS133" s="50"/>
      <c r="BT133" s="50"/>
      <c r="BU133" s="50"/>
      <c r="BV133" s="50"/>
      <c r="BW133" s="50"/>
      <c r="BX133" s="50"/>
      <c r="BY133" s="50"/>
      <c r="BZ133" s="50"/>
      <c r="CA133" s="50"/>
      <c r="CB133" s="50"/>
      <c r="CC133" s="50"/>
      <c r="CD133" s="50"/>
      <c r="CE133" s="50"/>
      <c r="CF133" s="50"/>
      <c r="CG133" s="50"/>
      <c r="CH133" s="50"/>
      <c r="CI133" s="50"/>
      <c r="CJ133" s="50"/>
      <c r="CK133" s="50"/>
      <c r="CL133" s="50"/>
      <c r="CM133" s="50"/>
      <c r="CN133" s="50"/>
      <c r="CO133" s="50"/>
      <c r="CP133" s="50"/>
      <c r="CQ133" s="50"/>
      <c r="CR133" s="50"/>
      <c r="CS133" s="50"/>
      <c r="CT133" s="50"/>
      <c r="CU133" s="50"/>
      <c r="CV133" s="50"/>
      <c r="CW133" s="50"/>
      <c r="CX133" s="50"/>
      <c r="CY133" s="50"/>
      <c r="CZ133" s="50"/>
      <c r="DA133" s="50"/>
      <c r="DB133" s="50"/>
      <c r="DC133" s="50"/>
      <c r="DD133" s="50"/>
      <c r="DE133" s="50"/>
      <c r="DF133" s="50"/>
      <c r="DG133" s="50"/>
      <c r="DH133" s="50"/>
      <c r="DI133" s="50"/>
      <c r="DJ133" s="50"/>
      <c r="DK133" s="50"/>
      <c r="DL133" s="50"/>
      <c r="DM133" s="50"/>
      <c r="DN133" s="50"/>
      <c r="DO133" s="50"/>
      <c r="DP133" s="50"/>
      <c r="DQ133" s="50"/>
      <c r="DR133" s="50"/>
      <c r="DS133" s="50"/>
      <c r="DT133" s="50"/>
      <c r="DU133" s="50"/>
      <c r="DV133" s="50"/>
      <c r="DW133" s="50"/>
      <c r="DX133" s="50"/>
      <c r="DY133" s="50"/>
      <c r="DZ133" s="50"/>
      <c r="EA133" s="50"/>
      <c r="EB133" s="50"/>
      <c r="EC133" s="50"/>
      <c r="ED133" s="50"/>
      <c r="EE133" s="50"/>
      <c r="EF133" s="50"/>
      <c r="EG133" s="50"/>
      <c r="EH133" s="50"/>
      <c r="EI133" s="50"/>
      <c r="EJ133" s="50"/>
      <c r="EK133" s="50"/>
      <c r="EL133" s="50"/>
      <c r="EM133" s="50"/>
      <c r="EN133" s="50"/>
      <c r="EO133" s="50"/>
      <c r="EP133" s="50"/>
      <c r="EQ133" s="50"/>
      <c r="ER133" s="50"/>
      <c r="ES133" s="50"/>
      <c r="ET133" s="50"/>
      <c r="EU133" s="50"/>
      <c r="EV133" s="50"/>
      <c r="EW133" s="50"/>
      <c r="EX133" s="50"/>
      <c r="EY133" s="50"/>
      <c r="EZ133" s="50"/>
      <c r="FA133" s="50"/>
      <c r="FB133" s="50"/>
      <c r="FC133" s="50"/>
      <c r="FD133" s="50"/>
      <c r="FE133" s="50"/>
      <c r="FF133" s="50"/>
      <c r="FG133" s="50"/>
      <c r="FH133" s="50"/>
      <c r="FI133" s="50"/>
      <c r="FJ133" s="50"/>
      <c r="FK133" s="50"/>
      <c r="FL133" s="50"/>
      <c r="FM133" s="50"/>
      <c r="FN133" s="50"/>
      <c r="FO133" s="50"/>
      <c r="FP133" s="50"/>
      <c r="FQ133" s="50"/>
      <c r="FR133" s="50"/>
      <c r="FS133" s="50"/>
      <c r="FT133" s="50"/>
      <c r="FU133" s="50"/>
      <c r="FV133" s="50"/>
      <c r="FW133" s="50"/>
      <c r="FX133" s="50"/>
      <c r="FY133" s="50"/>
      <c r="FZ133" s="50"/>
      <c r="GA133" s="50"/>
      <c r="GB133" s="50"/>
      <c r="GC133" s="50"/>
      <c r="GD133" s="50"/>
      <c r="GE133" s="50"/>
      <c r="GF133" s="50"/>
      <c r="GG133" s="50"/>
      <c r="GH133" s="50"/>
      <c r="GI133" s="50"/>
      <c r="GJ133" s="50"/>
      <c r="GK133" s="50"/>
      <c r="GL133" s="50"/>
      <c r="GM133" s="50"/>
      <c r="GN133" s="50"/>
      <c r="GO133" s="50"/>
      <c r="GP133" s="50"/>
      <c r="GQ133" s="50"/>
      <c r="GR133" s="50"/>
      <c r="GS133" s="50"/>
      <c r="GT133" s="50"/>
      <c r="GU133" s="50"/>
      <c r="GV133" s="50"/>
      <c r="GW133" s="50"/>
      <c r="GX133" s="50"/>
      <c r="GY133" s="50"/>
      <c r="GZ133" s="50"/>
      <c r="HA133" s="50"/>
      <c r="HB133" s="50"/>
      <c r="HC133" s="50"/>
      <c r="HD133" s="50"/>
      <c r="HE133" s="50"/>
      <c r="HF133" s="50"/>
      <c r="HG133" s="50"/>
      <c r="HH133" s="50"/>
      <c r="HI133" s="50"/>
      <c r="HJ133" s="50"/>
      <c r="HK133" s="50"/>
      <c r="HL133" s="50"/>
      <c r="HM133" s="50"/>
      <c r="HN133" s="50"/>
      <c r="HO133" s="50"/>
      <c r="HP133" s="50"/>
      <c r="HQ133" s="50"/>
      <c r="HR133" s="50"/>
      <c r="HS133" s="50"/>
      <c r="HT133" s="50"/>
      <c r="HU133" s="50"/>
      <c r="HV133" s="50"/>
      <c r="HW133" s="50"/>
      <c r="HX133" s="50"/>
      <c r="HY133" s="50"/>
      <c r="HZ133" s="50"/>
      <c r="IA133" s="50"/>
      <c r="IB133" s="50"/>
      <c r="IC133" s="50"/>
      <c r="ID133" s="50"/>
      <c r="IE133" s="50"/>
      <c r="IF133" s="50"/>
      <c r="IG133" s="50"/>
      <c r="IH133" s="50"/>
      <c r="II133" s="50"/>
      <c r="IJ133" s="50"/>
      <c r="IK133" s="50"/>
      <c r="IL133" s="50"/>
      <c r="IM133" s="50"/>
      <c r="IN133" s="50"/>
      <c r="IO133" s="50"/>
      <c r="IP133" s="50"/>
      <c r="IQ133" s="50"/>
      <c r="IR133" s="50"/>
      <c r="IS133" s="50"/>
      <c r="IT133" s="50"/>
      <c r="IU133" s="50"/>
      <c r="IV133" s="50"/>
    </row>
    <row r="134" spans="1:14" s="10" customFormat="1" ht="150">
      <c r="A134" s="18" t="s">
        <v>16</v>
      </c>
      <c r="B134" s="18" t="s">
        <v>17</v>
      </c>
      <c r="C134" s="18" t="s">
        <v>18</v>
      </c>
      <c r="D134" s="18">
        <v>1</v>
      </c>
      <c r="E134" s="18" t="s">
        <v>472</v>
      </c>
      <c r="F134" s="18" t="s">
        <v>473</v>
      </c>
      <c r="G134" s="18" t="s">
        <v>32</v>
      </c>
      <c r="H134" s="18" t="s">
        <v>22</v>
      </c>
      <c r="I134" s="18" t="s">
        <v>474</v>
      </c>
      <c r="J134" s="18">
        <v>2</v>
      </c>
      <c r="K134" s="24" t="s">
        <v>475</v>
      </c>
      <c r="L134" s="25" t="s">
        <v>476</v>
      </c>
      <c r="M134" s="25" t="s">
        <v>477</v>
      </c>
      <c r="N134" s="25" t="s">
        <v>478</v>
      </c>
    </row>
    <row r="135" spans="1:14" s="10" customFormat="1" ht="168.75">
      <c r="A135" s="18" t="s">
        <v>16</v>
      </c>
      <c r="B135" s="18" t="s">
        <v>17</v>
      </c>
      <c r="C135" s="18" t="s">
        <v>18</v>
      </c>
      <c r="D135" s="18">
        <v>1</v>
      </c>
      <c r="E135" s="18" t="s">
        <v>479</v>
      </c>
      <c r="F135" s="18" t="s">
        <v>480</v>
      </c>
      <c r="G135" s="18" t="s">
        <v>95</v>
      </c>
      <c r="H135" s="18" t="s">
        <v>22</v>
      </c>
      <c r="I135" s="18" t="s">
        <v>23</v>
      </c>
      <c r="J135" s="18">
        <v>1</v>
      </c>
      <c r="K135" s="24" t="s">
        <v>481</v>
      </c>
      <c r="L135" s="25" t="s">
        <v>482</v>
      </c>
      <c r="M135" s="25" t="s">
        <v>483</v>
      </c>
      <c r="N135" s="59" t="s">
        <v>484</v>
      </c>
    </row>
    <row r="136" spans="1:14" s="10" customFormat="1" ht="150">
      <c r="A136" s="18" t="s">
        <v>16</v>
      </c>
      <c r="B136" s="18" t="s">
        <v>17</v>
      </c>
      <c r="C136" s="18" t="s">
        <v>18</v>
      </c>
      <c r="D136" s="18">
        <v>2</v>
      </c>
      <c r="E136" s="18" t="s">
        <v>479</v>
      </c>
      <c r="F136" s="18" t="s">
        <v>485</v>
      </c>
      <c r="G136" s="18" t="s">
        <v>486</v>
      </c>
      <c r="H136" s="18" t="s">
        <v>22</v>
      </c>
      <c r="I136" s="18" t="s">
        <v>23</v>
      </c>
      <c r="J136" s="18">
        <v>1</v>
      </c>
      <c r="K136" s="24" t="s">
        <v>487</v>
      </c>
      <c r="L136" s="25" t="s">
        <v>488</v>
      </c>
      <c r="M136" s="25" t="s">
        <v>483</v>
      </c>
      <c r="N136" s="25" t="s">
        <v>478</v>
      </c>
    </row>
    <row r="137" spans="1:14" s="10" customFormat="1" ht="243.75">
      <c r="A137" s="18" t="s">
        <v>16</v>
      </c>
      <c r="B137" s="18" t="s">
        <v>17</v>
      </c>
      <c r="C137" s="18" t="s">
        <v>18</v>
      </c>
      <c r="D137" s="18">
        <v>1</v>
      </c>
      <c r="E137" s="18" t="s">
        <v>489</v>
      </c>
      <c r="F137" s="18" t="s">
        <v>490</v>
      </c>
      <c r="G137" s="18" t="s">
        <v>491</v>
      </c>
      <c r="H137" s="18" t="s">
        <v>22</v>
      </c>
      <c r="I137" s="18" t="s">
        <v>23</v>
      </c>
      <c r="J137" s="18">
        <v>1</v>
      </c>
      <c r="K137" s="24" t="s">
        <v>492</v>
      </c>
      <c r="L137" s="25" t="s">
        <v>493</v>
      </c>
      <c r="M137" s="25" t="s">
        <v>494</v>
      </c>
      <c r="N137" s="59" t="s">
        <v>495</v>
      </c>
    </row>
    <row r="138" spans="1:14" s="10" customFormat="1" ht="150">
      <c r="A138" s="18" t="s">
        <v>16</v>
      </c>
      <c r="B138" s="18" t="s">
        <v>17</v>
      </c>
      <c r="C138" s="18" t="s">
        <v>18</v>
      </c>
      <c r="D138" s="18">
        <v>1</v>
      </c>
      <c r="E138" s="18" t="s">
        <v>496</v>
      </c>
      <c r="F138" s="18" t="s">
        <v>497</v>
      </c>
      <c r="G138" s="18" t="s">
        <v>498</v>
      </c>
      <c r="H138" s="18" t="s">
        <v>22</v>
      </c>
      <c r="I138" s="18" t="s">
        <v>23</v>
      </c>
      <c r="J138" s="18">
        <v>1</v>
      </c>
      <c r="K138" s="24" t="s">
        <v>499</v>
      </c>
      <c r="L138" s="25" t="s">
        <v>500</v>
      </c>
      <c r="M138" s="25" t="s">
        <v>501</v>
      </c>
      <c r="N138" s="25" t="s">
        <v>478</v>
      </c>
    </row>
    <row r="139" spans="1:14" s="10" customFormat="1" ht="131.25">
      <c r="A139" s="53" t="s">
        <v>16</v>
      </c>
      <c r="B139" s="53" t="s">
        <v>17</v>
      </c>
      <c r="C139" s="53" t="s">
        <v>18</v>
      </c>
      <c r="D139" s="18">
        <v>1</v>
      </c>
      <c r="E139" s="54" t="s">
        <v>502</v>
      </c>
      <c r="F139" s="18" t="s">
        <v>503</v>
      </c>
      <c r="G139" s="54" t="s">
        <v>504</v>
      </c>
      <c r="H139" s="18" t="s">
        <v>22</v>
      </c>
      <c r="I139" s="18" t="s">
        <v>23</v>
      </c>
      <c r="J139" s="18">
        <v>1</v>
      </c>
      <c r="K139" s="24" t="s">
        <v>505</v>
      </c>
      <c r="L139" s="25" t="s">
        <v>506</v>
      </c>
      <c r="M139" s="25" t="s">
        <v>507</v>
      </c>
      <c r="N139" s="25" t="s">
        <v>508</v>
      </c>
    </row>
    <row r="140" spans="1:14" s="10" customFormat="1" ht="131.25">
      <c r="A140" s="53" t="s">
        <v>16</v>
      </c>
      <c r="B140" s="53" t="s">
        <v>17</v>
      </c>
      <c r="C140" s="53" t="s">
        <v>18</v>
      </c>
      <c r="D140" s="18">
        <v>2</v>
      </c>
      <c r="E140" s="54" t="s">
        <v>502</v>
      </c>
      <c r="F140" s="18" t="s">
        <v>503</v>
      </c>
      <c r="G140" s="54" t="s">
        <v>509</v>
      </c>
      <c r="H140" s="18" t="s">
        <v>22</v>
      </c>
      <c r="I140" s="18" t="s">
        <v>23</v>
      </c>
      <c r="J140" s="18">
        <v>1</v>
      </c>
      <c r="K140" s="24" t="s">
        <v>510</v>
      </c>
      <c r="L140" s="25" t="s">
        <v>511</v>
      </c>
      <c r="M140" s="25" t="s">
        <v>507</v>
      </c>
      <c r="N140" s="25" t="s">
        <v>508</v>
      </c>
    </row>
    <row r="141" spans="1:14" s="10" customFormat="1" ht="262.5">
      <c r="A141" s="53" t="s">
        <v>16</v>
      </c>
      <c r="B141" s="53" t="s">
        <v>17</v>
      </c>
      <c r="C141" s="53" t="s">
        <v>18</v>
      </c>
      <c r="D141" s="18">
        <v>3</v>
      </c>
      <c r="E141" s="54" t="s">
        <v>502</v>
      </c>
      <c r="F141" s="18" t="s">
        <v>512</v>
      </c>
      <c r="G141" s="54" t="s">
        <v>513</v>
      </c>
      <c r="H141" s="18" t="s">
        <v>22</v>
      </c>
      <c r="I141" s="18" t="s">
        <v>23</v>
      </c>
      <c r="J141" s="18">
        <v>2</v>
      </c>
      <c r="K141" s="24" t="s">
        <v>514</v>
      </c>
      <c r="L141" s="25" t="s">
        <v>515</v>
      </c>
      <c r="M141" s="25" t="s">
        <v>507</v>
      </c>
      <c r="N141" s="25" t="s">
        <v>508</v>
      </c>
    </row>
    <row r="142" spans="1:14" s="10" customFormat="1" ht="131.25">
      <c r="A142" s="53" t="s">
        <v>16</v>
      </c>
      <c r="B142" s="53" t="s">
        <v>17</v>
      </c>
      <c r="C142" s="53" t="s">
        <v>18</v>
      </c>
      <c r="D142" s="18">
        <v>4</v>
      </c>
      <c r="E142" s="54" t="s">
        <v>502</v>
      </c>
      <c r="F142" s="18" t="s">
        <v>512</v>
      </c>
      <c r="G142" s="18" t="s">
        <v>516</v>
      </c>
      <c r="H142" s="18" t="s">
        <v>22</v>
      </c>
      <c r="I142" s="18" t="s">
        <v>23</v>
      </c>
      <c r="J142" s="18">
        <v>1</v>
      </c>
      <c r="K142" s="24" t="s">
        <v>517</v>
      </c>
      <c r="L142" s="25" t="s">
        <v>518</v>
      </c>
      <c r="M142" s="25" t="s">
        <v>507</v>
      </c>
      <c r="N142" s="25" t="s">
        <v>508</v>
      </c>
    </row>
    <row r="143" spans="1:14" s="10" customFormat="1" ht="131.25">
      <c r="A143" s="53" t="s">
        <v>16</v>
      </c>
      <c r="B143" s="53" t="s">
        <v>17</v>
      </c>
      <c r="C143" s="53" t="s">
        <v>18</v>
      </c>
      <c r="D143" s="18">
        <v>5</v>
      </c>
      <c r="E143" s="54" t="s">
        <v>502</v>
      </c>
      <c r="F143" s="18" t="s">
        <v>519</v>
      </c>
      <c r="G143" s="54" t="s">
        <v>520</v>
      </c>
      <c r="H143" s="18" t="s">
        <v>22</v>
      </c>
      <c r="I143" s="18" t="s">
        <v>23</v>
      </c>
      <c r="J143" s="18">
        <v>1</v>
      </c>
      <c r="K143" s="24" t="s">
        <v>521</v>
      </c>
      <c r="L143" s="25" t="s">
        <v>522</v>
      </c>
      <c r="M143" s="25" t="s">
        <v>507</v>
      </c>
      <c r="N143" s="25" t="s">
        <v>508</v>
      </c>
    </row>
    <row r="144" spans="1:14" s="10" customFormat="1" ht="262.5">
      <c r="A144" s="53" t="s">
        <v>16</v>
      </c>
      <c r="B144" s="53" t="s">
        <v>17</v>
      </c>
      <c r="C144" s="53" t="s">
        <v>18</v>
      </c>
      <c r="D144" s="18">
        <v>6</v>
      </c>
      <c r="E144" s="54" t="s">
        <v>502</v>
      </c>
      <c r="F144" s="18" t="s">
        <v>519</v>
      </c>
      <c r="G144" s="54" t="s">
        <v>513</v>
      </c>
      <c r="H144" s="18" t="s">
        <v>22</v>
      </c>
      <c r="I144" s="18" t="s">
        <v>23</v>
      </c>
      <c r="J144" s="18">
        <v>1</v>
      </c>
      <c r="K144" s="24" t="s">
        <v>514</v>
      </c>
      <c r="L144" s="25" t="s">
        <v>515</v>
      </c>
      <c r="M144" s="25" t="s">
        <v>507</v>
      </c>
      <c r="N144" s="25" t="s">
        <v>508</v>
      </c>
    </row>
    <row r="145" spans="1:14" s="10" customFormat="1" ht="206.25">
      <c r="A145" s="53" t="s">
        <v>16</v>
      </c>
      <c r="B145" s="53" t="s">
        <v>17</v>
      </c>
      <c r="C145" s="53" t="s">
        <v>18</v>
      </c>
      <c r="D145" s="18">
        <v>7</v>
      </c>
      <c r="E145" s="54" t="s">
        <v>502</v>
      </c>
      <c r="F145" s="18" t="s">
        <v>523</v>
      </c>
      <c r="G145" s="18" t="s">
        <v>524</v>
      </c>
      <c r="H145" s="18" t="s">
        <v>22</v>
      </c>
      <c r="I145" s="18" t="s">
        <v>23</v>
      </c>
      <c r="J145" s="18">
        <v>1</v>
      </c>
      <c r="K145" s="24" t="s">
        <v>525</v>
      </c>
      <c r="L145" s="25" t="s">
        <v>526</v>
      </c>
      <c r="M145" s="25" t="s">
        <v>507</v>
      </c>
      <c r="N145" s="25" t="s">
        <v>508</v>
      </c>
    </row>
    <row r="146" spans="1:14" s="10" customFormat="1" ht="168.75">
      <c r="A146" s="53" t="s">
        <v>16</v>
      </c>
      <c r="B146" s="53" t="s">
        <v>17</v>
      </c>
      <c r="C146" s="53" t="s">
        <v>18</v>
      </c>
      <c r="D146" s="18">
        <v>8</v>
      </c>
      <c r="E146" s="54" t="s">
        <v>502</v>
      </c>
      <c r="F146" s="18" t="s">
        <v>523</v>
      </c>
      <c r="G146" s="54" t="s">
        <v>527</v>
      </c>
      <c r="H146" s="18" t="s">
        <v>22</v>
      </c>
      <c r="I146" s="18" t="s">
        <v>23</v>
      </c>
      <c r="J146" s="18">
        <v>1</v>
      </c>
      <c r="K146" s="24" t="s">
        <v>528</v>
      </c>
      <c r="L146" s="25" t="s">
        <v>529</v>
      </c>
      <c r="M146" s="25" t="s">
        <v>507</v>
      </c>
      <c r="N146" s="25" t="s">
        <v>508</v>
      </c>
    </row>
    <row r="147" spans="1:14" s="10" customFormat="1" ht="206.25">
      <c r="A147" s="53" t="s">
        <v>16</v>
      </c>
      <c r="B147" s="53" t="s">
        <v>17</v>
      </c>
      <c r="C147" s="53" t="s">
        <v>18</v>
      </c>
      <c r="D147" s="18">
        <v>9</v>
      </c>
      <c r="E147" s="54" t="s">
        <v>502</v>
      </c>
      <c r="F147" s="18" t="s">
        <v>530</v>
      </c>
      <c r="G147" s="18" t="s">
        <v>524</v>
      </c>
      <c r="H147" s="18" t="s">
        <v>22</v>
      </c>
      <c r="I147" s="18" t="s">
        <v>23</v>
      </c>
      <c r="J147" s="18">
        <v>2</v>
      </c>
      <c r="K147" s="24" t="s">
        <v>525</v>
      </c>
      <c r="L147" s="25" t="s">
        <v>526</v>
      </c>
      <c r="M147" s="25" t="s">
        <v>507</v>
      </c>
      <c r="N147" s="25" t="s">
        <v>508</v>
      </c>
    </row>
    <row r="148" spans="1:14" s="10" customFormat="1" ht="262.5">
      <c r="A148" s="53" t="s">
        <v>16</v>
      </c>
      <c r="B148" s="53" t="s">
        <v>17</v>
      </c>
      <c r="C148" s="53" t="s">
        <v>18</v>
      </c>
      <c r="D148" s="18">
        <v>10</v>
      </c>
      <c r="E148" s="54" t="s">
        <v>502</v>
      </c>
      <c r="F148" s="18" t="s">
        <v>530</v>
      </c>
      <c r="G148" s="18" t="s">
        <v>531</v>
      </c>
      <c r="H148" s="18" t="s">
        <v>22</v>
      </c>
      <c r="I148" s="18" t="s">
        <v>23</v>
      </c>
      <c r="J148" s="56">
        <v>2</v>
      </c>
      <c r="K148" s="24" t="s">
        <v>532</v>
      </c>
      <c r="L148" s="25" t="s">
        <v>515</v>
      </c>
      <c r="M148" s="25" t="s">
        <v>507</v>
      </c>
      <c r="N148" s="25" t="s">
        <v>508</v>
      </c>
    </row>
    <row r="149" spans="1:14" s="10" customFormat="1" ht="206.25">
      <c r="A149" s="53" t="s">
        <v>16</v>
      </c>
      <c r="B149" s="53" t="s">
        <v>17</v>
      </c>
      <c r="C149" s="53" t="s">
        <v>18</v>
      </c>
      <c r="D149" s="18">
        <v>11</v>
      </c>
      <c r="E149" s="54" t="s">
        <v>502</v>
      </c>
      <c r="F149" s="18" t="s">
        <v>533</v>
      </c>
      <c r="G149" s="18" t="s">
        <v>524</v>
      </c>
      <c r="H149" s="18" t="s">
        <v>22</v>
      </c>
      <c r="I149" s="18" t="s">
        <v>23</v>
      </c>
      <c r="J149" s="56">
        <v>1</v>
      </c>
      <c r="K149" s="24" t="s">
        <v>525</v>
      </c>
      <c r="L149" s="25" t="s">
        <v>526</v>
      </c>
      <c r="M149" s="25" t="s">
        <v>507</v>
      </c>
      <c r="N149" s="25" t="s">
        <v>508</v>
      </c>
    </row>
    <row r="150" spans="1:14" s="10" customFormat="1" ht="187.5">
      <c r="A150" s="53" t="s">
        <v>16</v>
      </c>
      <c r="B150" s="53" t="s">
        <v>17</v>
      </c>
      <c r="C150" s="53" t="s">
        <v>18</v>
      </c>
      <c r="D150" s="18">
        <v>12</v>
      </c>
      <c r="E150" s="54" t="s">
        <v>502</v>
      </c>
      <c r="F150" s="18" t="s">
        <v>533</v>
      </c>
      <c r="G150" s="54" t="s">
        <v>527</v>
      </c>
      <c r="H150" s="18" t="s">
        <v>22</v>
      </c>
      <c r="I150" s="18" t="s">
        <v>23</v>
      </c>
      <c r="J150" s="18">
        <v>1</v>
      </c>
      <c r="K150" s="24" t="s">
        <v>528</v>
      </c>
      <c r="L150" s="25" t="s">
        <v>534</v>
      </c>
      <c r="M150" s="25" t="s">
        <v>507</v>
      </c>
      <c r="N150" s="25" t="s">
        <v>508</v>
      </c>
    </row>
    <row r="151" spans="1:14" s="10" customFormat="1" ht="131.25">
      <c r="A151" s="53" t="s">
        <v>16</v>
      </c>
      <c r="B151" s="53" t="s">
        <v>17</v>
      </c>
      <c r="C151" s="53" t="s">
        <v>18</v>
      </c>
      <c r="D151" s="18">
        <v>13</v>
      </c>
      <c r="E151" s="54" t="s">
        <v>502</v>
      </c>
      <c r="F151" s="18" t="s">
        <v>533</v>
      </c>
      <c r="G151" s="54" t="s">
        <v>535</v>
      </c>
      <c r="H151" s="18" t="s">
        <v>22</v>
      </c>
      <c r="I151" s="18" t="s">
        <v>23</v>
      </c>
      <c r="J151" s="18">
        <v>1</v>
      </c>
      <c r="K151" s="24" t="s">
        <v>536</v>
      </c>
      <c r="L151" s="25" t="s">
        <v>537</v>
      </c>
      <c r="M151" s="25" t="s">
        <v>507</v>
      </c>
      <c r="N151" s="25" t="s">
        <v>508</v>
      </c>
    </row>
    <row r="152" spans="1:14" s="10" customFormat="1" ht="150">
      <c r="A152" s="53" t="s">
        <v>16</v>
      </c>
      <c r="B152" s="53" t="s">
        <v>17</v>
      </c>
      <c r="C152" s="53" t="s">
        <v>18</v>
      </c>
      <c r="D152" s="18">
        <v>14</v>
      </c>
      <c r="E152" s="54" t="s">
        <v>502</v>
      </c>
      <c r="F152" s="18" t="s">
        <v>538</v>
      </c>
      <c r="G152" s="18" t="s">
        <v>516</v>
      </c>
      <c r="H152" s="18" t="s">
        <v>22</v>
      </c>
      <c r="I152" s="18" t="s">
        <v>23</v>
      </c>
      <c r="J152" s="18">
        <v>1</v>
      </c>
      <c r="K152" s="24" t="s">
        <v>517</v>
      </c>
      <c r="L152" s="25" t="s">
        <v>539</v>
      </c>
      <c r="M152" s="25" t="s">
        <v>507</v>
      </c>
      <c r="N152" s="25" t="s">
        <v>508</v>
      </c>
    </row>
    <row r="153" spans="1:14" s="10" customFormat="1" ht="150">
      <c r="A153" s="53" t="s">
        <v>16</v>
      </c>
      <c r="B153" s="53" t="s">
        <v>17</v>
      </c>
      <c r="C153" s="53" t="s">
        <v>18</v>
      </c>
      <c r="D153" s="18">
        <v>15</v>
      </c>
      <c r="E153" s="54" t="s">
        <v>502</v>
      </c>
      <c r="F153" s="18" t="s">
        <v>538</v>
      </c>
      <c r="G153" s="18" t="s">
        <v>540</v>
      </c>
      <c r="H153" s="18" t="s">
        <v>22</v>
      </c>
      <c r="I153" s="18" t="s">
        <v>23</v>
      </c>
      <c r="J153" s="18">
        <v>1</v>
      </c>
      <c r="K153" s="24" t="s">
        <v>541</v>
      </c>
      <c r="L153" s="25" t="s">
        <v>542</v>
      </c>
      <c r="M153" s="25" t="s">
        <v>507</v>
      </c>
      <c r="N153" s="25" t="s">
        <v>508</v>
      </c>
    </row>
    <row r="154" spans="1:14" s="10" customFormat="1" ht="131.25">
      <c r="A154" s="53" t="s">
        <v>16</v>
      </c>
      <c r="B154" s="53" t="s">
        <v>17</v>
      </c>
      <c r="C154" s="53" t="s">
        <v>18</v>
      </c>
      <c r="D154" s="18">
        <v>16</v>
      </c>
      <c r="E154" s="54" t="s">
        <v>502</v>
      </c>
      <c r="F154" s="18" t="s">
        <v>538</v>
      </c>
      <c r="G154" s="18" t="s">
        <v>543</v>
      </c>
      <c r="H154" s="18" t="s">
        <v>22</v>
      </c>
      <c r="I154" s="18" t="s">
        <v>23</v>
      </c>
      <c r="J154" s="18">
        <v>1</v>
      </c>
      <c r="K154" s="24" t="s">
        <v>544</v>
      </c>
      <c r="L154" s="25" t="s">
        <v>545</v>
      </c>
      <c r="M154" s="25" t="s">
        <v>507</v>
      </c>
      <c r="N154" s="25" t="s">
        <v>508</v>
      </c>
    </row>
    <row r="155" spans="1:14" s="10" customFormat="1" ht="262.5">
      <c r="A155" s="53" t="s">
        <v>16</v>
      </c>
      <c r="B155" s="53" t="s">
        <v>17</v>
      </c>
      <c r="C155" s="53" t="s">
        <v>18</v>
      </c>
      <c r="D155" s="18">
        <v>17</v>
      </c>
      <c r="E155" s="54" t="s">
        <v>502</v>
      </c>
      <c r="F155" s="18" t="s">
        <v>538</v>
      </c>
      <c r="G155" s="18" t="s">
        <v>531</v>
      </c>
      <c r="H155" s="18" t="s">
        <v>22</v>
      </c>
      <c r="I155" s="18" t="s">
        <v>23</v>
      </c>
      <c r="J155" s="56">
        <v>1</v>
      </c>
      <c r="K155" s="24" t="s">
        <v>532</v>
      </c>
      <c r="L155" s="25" t="s">
        <v>515</v>
      </c>
      <c r="M155" s="25" t="s">
        <v>507</v>
      </c>
      <c r="N155" s="25" t="s">
        <v>508</v>
      </c>
    </row>
    <row r="156" spans="1:14" s="8" customFormat="1" ht="187.5">
      <c r="A156" s="17" t="s">
        <v>16</v>
      </c>
      <c r="B156" s="17" t="s">
        <v>17</v>
      </c>
      <c r="C156" s="17" t="s">
        <v>18</v>
      </c>
      <c r="D156" s="18">
        <v>1</v>
      </c>
      <c r="E156" s="18" t="s">
        <v>546</v>
      </c>
      <c r="F156" s="18" t="s">
        <v>547</v>
      </c>
      <c r="G156" s="18" t="s">
        <v>548</v>
      </c>
      <c r="H156" s="17" t="s">
        <v>62</v>
      </c>
      <c r="I156" s="17" t="s">
        <v>23</v>
      </c>
      <c r="J156" s="18">
        <v>1</v>
      </c>
      <c r="K156" s="24" t="s">
        <v>549</v>
      </c>
      <c r="L156" s="60" t="s">
        <v>550</v>
      </c>
      <c r="M156" s="61" t="s">
        <v>551</v>
      </c>
      <c r="N156" s="26" t="s">
        <v>552</v>
      </c>
    </row>
    <row r="157" spans="1:14" s="8" customFormat="1" ht="56.25">
      <c r="A157" s="17" t="s">
        <v>16</v>
      </c>
      <c r="B157" s="17" t="s">
        <v>17</v>
      </c>
      <c r="C157" s="17" t="s">
        <v>18</v>
      </c>
      <c r="D157" s="18">
        <v>1</v>
      </c>
      <c r="E157" s="18" t="s">
        <v>553</v>
      </c>
      <c r="F157" s="18" t="s">
        <v>554</v>
      </c>
      <c r="G157" s="18" t="s">
        <v>555</v>
      </c>
      <c r="H157" s="17" t="s">
        <v>62</v>
      </c>
      <c r="I157" s="17" t="s">
        <v>23</v>
      </c>
      <c r="J157" s="18">
        <v>1</v>
      </c>
      <c r="K157" s="62" t="s">
        <v>556</v>
      </c>
      <c r="L157" s="25" t="s">
        <v>557</v>
      </c>
      <c r="M157" s="63" t="s">
        <v>558</v>
      </c>
      <c r="N157" s="26" t="s">
        <v>552</v>
      </c>
    </row>
    <row r="158" spans="1:14" s="8" customFormat="1" ht="75">
      <c r="A158" s="17" t="s">
        <v>16</v>
      </c>
      <c r="B158" s="17" t="s">
        <v>17</v>
      </c>
      <c r="C158" s="17" t="s">
        <v>18</v>
      </c>
      <c r="D158" s="18">
        <v>1</v>
      </c>
      <c r="E158" s="18" t="s">
        <v>559</v>
      </c>
      <c r="F158" s="18" t="s">
        <v>560</v>
      </c>
      <c r="G158" s="18" t="s">
        <v>561</v>
      </c>
      <c r="H158" s="17" t="s">
        <v>62</v>
      </c>
      <c r="I158" s="17" t="s">
        <v>23</v>
      </c>
      <c r="J158" s="18">
        <v>1</v>
      </c>
      <c r="K158" s="62" t="s">
        <v>562</v>
      </c>
      <c r="L158" s="25"/>
      <c r="M158" s="63" t="s">
        <v>563</v>
      </c>
      <c r="N158" s="26" t="s">
        <v>552</v>
      </c>
    </row>
    <row r="159" spans="1:14" s="8" customFormat="1" ht="93.75">
      <c r="A159" s="55" t="s">
        <v>16</v>
      </c>
      <c r="B159" s="17" t="s">
        <v>17</v>
      </c>
      <c r="C159" s="17" t="s">
        <v>18</v>
      </c>
      <c r="D159" s="55">
        <v>1</v>
      </c>
      <c r="E159" s="55" t="s">
        <v>564</v>
      </c>
      <c r="F159" s="55" t="s">
        <v>565</v>
      </c>
      <c r="G159" s="55" t="s">
        <v>566</v>
      </c>
      <c r="H159" s="17" t="s">
        <v>62</v>
      </c>
      <c r="I159" s="55" t="s">
        <v>23</v>
      </c>
      <c r="J159" s="55">
        <v>1</v>
      </c>
      <c r="K159" s="64" t="s">
        <v>567</v>
      </c>
      <c r="L159" s="25"/>
      <c r="M159" s="65" t="s">
        <v>568</v>
      </c>
      <c r="N159" s="26" t="s">
        <v>552</v>
      </c>
    </row>
    <row r="160" spans="1:14" s="8" customFormat="1" ht="112.5">
      <c r="A160" s="17" t="s">
        <v>16</v>
      </c>
      <c r="B160" s="17" t="s">
        <v>17</v>
      </c>
      <c r="C160" s="17" t="s">
        <v>18</v>
      </c>
      <c r="D160" s="17">
        <v>1</v>
      </c>
      <c r="E160" s="17" t="s">
        <v>569</v>
      </c>
      <c r="F160" s="17" t="s">
        <v>570</v>
      </c>
      <c r="G160" s="17" t="s">
        <v>571</v>
      </c>
      <c r="H160" s="17" t="s">
        <v>62</v>
      </c>
      <c r="I160" s="17" t="s">
        <v>23</v>
      </c>
      <c r="J160" s="17">
        <v>1</v>
      </c>
      <c r="K160" s="66" t="s">
        <v>572</v>
      </c>
      <c r="L160" s="25" t="s">
        <v>573</v>
      </c>
      <c r="M160" s="67" t="s">
        <v>574</v>
      </c>
      <c r="N160" s="26" t="s">
        <v>552</v>
      </c>
    </row>
    <row r="161" spans="1:14" s="8" customFormat="1" ht="75">
      <c r="A161" s="18" t="s">
        <v>16</v>
      </c>
      <c r="B161" s="17" t="s">
        <v>17</v>
      </c>
      <c r="C161" s="17" t="s">
        <v>18</v>
      </c>
      <c r="D161" s="56">
        <v>1</v>
      </c>
      <c r="E161" s="18" t="s">
        <v>575</v>
      </c>
      <c r="F161" s="18" t="s">
        <v>576</v>
      </c>
      <c r="G161" s="56" t="s">
        <v>561</v>
      </c>
      <c r="H161" s="17" t="s">
        <v>62</v>
      </c>
      <c r="I161" s="18" t="s">
        <v>23</v>
      </c>
      <c r="J161" s="56">
        <v>1</v>
      </c>
      <c r="K161" s="62" t="s">
        <v>567</v>
      </c>
      <c r="L161" s="25"/>
      <c r="M161" s="68" t="s">
        <v>577</v>
      </c>
      <c r="N161" s="26" t="s">
        <v>552</v>
      </c>
    </row>
    <row r="162" spans="1:14" s="8" customFormat="1" ht="150">
      <c r="A162" s="17" t="s">
        <v>16</v>
      </c>
      <c r="B162" s="17" t="s">
        <v>17</v>
      </c>
      <c r="C162" s="17" t="s">
        <v>18</v>
      </c>
      <c r="D162" s="18">
        <v>1</v>
      </c>
      <c r="E162" s="18" t="s">
        <v>578</v>
      </c>
      <c r="F162" s="18" t="s">
        <v>579</v>
      </c>
      <c r="G162" s="18" t="s">
        <v>32</v>
      </c>
      <c r="H162" s="17" t="s">
        <v>62</v>
      </c>
      <c r="I162" s="17" t="s">
        <v>23</v>
      </c>
      <c r="J162" s="18">
        <v>1</v>
      </c>
      <c r="K162" s="62" t="s">
        <v>580</v>
      </c>
      <c r="L162" s="25" t="s">
        <v>581</v>
      </c>
      <c r="M162" s="63" t="s">
        <v>582</v>
      </c>
      <c r="N162" s="26" t="s">
        <v>552</v>
      </c>
    </row>
    <row r="163" spans="1:14" s="8" customFormat="1" ht="75">
      <c r="A163" s="17" t="s">
        <v>16</v>
      </c>
      <c r="B163" s="17" t="s">
        <v>17</v>
      </c>
      <c r="C163" s="17" t="s">
        <v>18</v>
      </c>
      <c r="D163" s="18">
        <v>1</v>
      </c>
      <c r="E163" s="18" t="s">
        <v>583</v>
      </c>
      <c r="F163" s="18" t="s">
        <v>584</v>
      </c>
      <c r="G163" s="18" t="s">
        <v>585</v>
      </c>
      <c r="H163" s="17" t="s">
        <v>62</v>
      </c>
      <c r="I163" s="69" t="s">
        <v>23</v>
      </c>
      <c r="J163" s="18">
        <v>1</v>
      </c>
      <c r="K163" s="62" t="s">
        <v>586</v>
      </c>
      <c r="L163" s="25" t="s">
        <v>587</v>
      </c>
      <c r="M163" s="63" t="s">
        <v>588</v>
      </c>
      <c r="N163" s="26" t="s">
        <v>552</v>
      </c>
    </row>
    <row r="164" spans="1:14" s="8" customFormat="1" ht="75">
      <c r="A164" s="17" t="s">
        <v>16</v>
      </c>
      <c r="B164" s="17" t="s">
        <v>17</v>
      </c>
      <c r="C164" s="17" t="s">
        <v>18</v>
      </c>
      <c r="D164" s="17">
        <v>1</v>
      </c>
      <c r="E164" s="17" t="s">
        <v>589</v>
      </c>
      <c r="F164" s="17" t="s">
        <v>590</v>
      </c>
      <c r="G164" s="17" t="s">
        <v>591</v>
      </c>
      <c r="H164" s="17" t="s">
        <v>62</v>
      </c>
      <c r="I164" s="17" t="s">
        <v>23</v>
      </c>
      <c r="J164" s="17">
        <v>1</v>
      </c>
      <c r="K164" s="70" t="s">
        <v>592</v>
      </c>
      <c r="L164" s="26"/>
      <c r="M164" s="26" t="s">
        <v>593</v>
      </c>
      <c r="N164" s="26" t="s">
        <v>552</v>
      </c>
    </row>
    <row r="165" spans="1:14" s="8" customFormat="1" ht="93.75">
      <c r="A165" s="17" t="s">
        <v>16</v>
      </c>
      <c r="B165" s="17" t="s">
        <v>17</v>
      </c>
      <c r="C165" s="17" t="s">
        <v>18</v>
      </c>
      <c r="D165" s="17">
        <v>1</v>
      </c>
      <c r="E165" s="17" t="s">
        <v>594</v>
      </c>
      <c r="F165" s="17" t="s">
        <v>595</v>
      </c>
      <c r="G165" s="17" t="s">
        <v>263</v>
      </c>
      <c r="H165" s="17" t="s">
        <v>22</v>
      </c>
      <c r="I165" s="17" t="s">
        <v>23</v>
      </c>
      <c r="J165" s="17">
        <v>1</v>
      </c>
      <c r="K165" s="70" t="s">
        <v>596</v>
      </c>
      <c r="L165" s="25" t="s">
        <v>597</v>
      </c>
      <c r="M165" s="26" t="s">
        <v>598</v>
      </c>
      <c r="N165" s="26" t="s">
        <v>552</v>
      </c>
    </row>
    <row r="166" spans="1:14" s="8" customFormat="1" ht="93.75">
      <c r="A166" s="17" t="s">
        <v>16</v>
      </c>
      <c r="B166" s="17" t="s">
        <v>17</v>
      </c>
      <c r="C166" s="17" t="s">
        <v>18</v>
      </c>
      <c r="D166" s="17">
        <v>1</v>
      </c>
      <c r="E166" s="17" t="s">
        <v>594</v>
      </c>
      <c r="F166" s="17" t="s">
        <v>599</v>
      </c>
      <c r="G166" s="17" t="s">
        <v>263</v>
      </c>
      <c r="H166" s="17" t="s">
        <v>22</v>
      </c>
      <c r="I166" s="17" t="s">
        <v>23</v>
      </c>
      <c r="J166" s="17">
        <v>1</v>
      </c>
      <c r="K166" s="70" t="s">
        <v>596</v>
      </c>
      <c r="L166" s="25" t="s">
        <v>600</v>
      </c>
      <c r="M166" s="26" t="s">
        <v>601</v>
      </c>
      <c r="N166" s="26" t="s">
        <v>552</v>
      </c>
    </row>
    <row r="167" spans="1:14" s="8" customFormat="1" ht="93.75">
      <c r="A167" s="17" t="s">
        <v>16</v>
      </c>
      <c r="B167" s="17" t="s">
        <v>17</v>
      </c>
      <c r="C167" s="17" t="s">
        <v>18</v>
      </c>
      <c r="D167" s="17">
        <v>2</v>
      </c>
      <c r="E167" s="17" t="s">
        <v>594</v>
      </c>
      <c r="F167" s="17" t="s">
        <v>602</v>
      </c>
      <c r="G167" s="17" t="s">
        <v>263</v>
      </c>
      <c r="H167" s="17" t="s">
        <v>22</v>
      </c>
      <c r="I167" s="17" t="s">
        <v>23</v>
      </c>
      <c r="J167" s="17">
        <v>2</v>
      </c>
      <c r="K167" s="70" t="s">
        <v>596</v>
      </c>
      <c r="L167" s="25" t="s">
        <v>603</v>
      </c>
      <c r="M167" s="26" t="s">
        <v>601</v>
      </c>
      <c r="N167" s="26" t="s">
        <v>552</v>
      </c>
    </row>
    <row r="168" spans="1:14" s="11" customFormat="1" ht="168.75">
      <c r="A168" s="17" t="s">
        <v>16</v>
      </c>
      <c r="B168" s="17" t="s">
        <v>17</v>
      </c>
      <c r="C168" s="17" t="s">
        <v>18</v>
      </c>
      <c r="D168" s="18">
        <v>4</v>
      </c>
      <c r="E168" s="17" t="s">
        <v>604</v>
      </c>
      <c r="F168" s="18" t="s">
        <v>605</v>
      </c>
      <c r="G168" s="57" t="s">
        <v>606</v>
      </c>
      <c r="H168" s="19" t="s">
        <v>22</v>
      </c>
      <c r="I168" s="17" t="s">
        <v>23</v>
      </c>
      <c r="J168" s="18">
        <v>1</v>
      </c>
      <c r="K168" s="70" t="s">
        <v>607</v>
      </c>
      <c r="L168" s="26" t="s">
        <v>608</v>
      </c>
      <c r="M168" s="26" t="s">
        <v>609</v>
      </c>
      <c r="N168" s="26" t="s">
        <v>610</v>
      </c>
    </row>
    <row r="169" spans="1:14" s="11" customFormat="1" ht="150">
      <c r="A169" s="17" t="s">
        <v>16</v>
      </c>
      <c r="B169" s="17" t="s">
        <v>17</v>
      </c>
      <c r="C169" s="17" t="s">
        <v>18</v>
      </c>
      <c r="D169" s="18">
        <v>4</v>
      </c>
      <c r="E169" s="17" t="s">
        <v>604</v>
      </c>
      <c r="F169" s="18" t="s">
        <v>605</v>
      </c>
      <c r="G169" s="58" t="s">
        <v>611</v>
      </c>
      <c r="H169" s="19" t="s">
        <v>22</v>
      </c>
      <c r="I169" s="17" t="s">
        <v>23</v>
      </c>
      <c r="J169" s="18">
        <v>1</v>
      </c>
      <c r="K169" s="70" t="s">
        <v>612</v>
      </c>
      <c r="L169" s="26" t="s">
        <v>613</v>
      </c>
      <c r="M169" s="26" t="s">
        <v>609</v>
      </c>
      <c r="N169" s="26" t="s">
        <v>610</v>
      </c>
    </row>
    <row r="170" spans="1:14" s="11" customFormat="1" ht="168.75">
      <c r="A170" s="17" t="s">
        <v>16</v>
      </c>
      <c r="B170" s="17" t="s">
        <v>17</v>
      </c>
      <c r="C170" s="17" t="s">
        <v>18</v>
      </c>
      <c r="D170" s="18">
        <v>4</v>
      </c>
      <c r="E170" s="17" t="s">
        <v>604</v>
      </c>
      <c r="F170" s="18" t="s">
        <v>605</v>
      </c>
      <c r="G170" s="58" t="s">
        <v>543</v>
      </c>
      <c r="H170" s="19" t="s">
        <v>22</v>
      </c>
      <c r="I170" s="17" t="s">
        <v>23</v>
      </c>
      <c r="J170" s="18">
        <v>1</v>
      </c>
      <c r="K170" s="70" t="s">
        <v>614</v>
      </c>
      <c r="L170" s="26" t="s">
        <v>615</v>
      </c>
      <c r="M170" s="26" t="s">
        <v>609</v>
      </c>
      <c r="N170" s="26" t="s">
        <v>610</v>
      </c>
    </row>
    <row r="171" spans="1:14" s="11" customFormat="1" ht="168.75">
      <c r="A171" s="17" t="s">
        <v>16</v>
      </c>
      <c r="B171" s="17" t="s">
        <v>17</v>
      </c>
      <c r="C171" s="17" t="s">
        <v>18</v>
      </c>
      <c r="D171" s="18">
        <v>4</v>
      </c>
      <c r="E171" s="17" t="s">
        <v>604</v>
      </c>
      <c r="F171" s="18" t="s">
        <v>616</v>
      </c>
      <c r="G171" s="57" t="s">
        <v>527</v>
      </c>
      <c r="H171" s="19" t="s">
        <v>22</v>
      </c>
      <c r="I171" s="17" t="s">
        <v>23</v>
      </c>
      <c r="J171" s="18">
        <v>1</v>
      </c>
      <c r="K171" s="70" t="s">
        <v>617</v>
      </c>
      <c r="L171" s="26" t="s">
        <v>618</v>
      </c>
      <c r="M171" s="26" t="s">
        <v>609</v>
      </c>
      <c r="N171" s="26" t="s">
        <v>610</v>
      </c>
    </row>
    <row r="172" spans="1:14" s="11" customFormat="1" ht="168.75">
      <c r="A172" s="17" t="s">
        <v>16</v>
      </c>
      <c r="B172" s="17" t="s">
        <v>17</v>
      </c>
      <c r="C172" s="17" t="s">
        <v>18</v>
      </c>
      <c r="D172" s="18">
        <v>4</v>
      </c>
      <c r="E172" s="17" t="s">
        <v>604</v>
      </c>
      <c r="F172" s="18" t="s">
        <v>616</v>
      </c>
      <c r="G172" s="57" t="s">
        <v>619</v>
      </c>
      <c r="H172" s="19" t="s">
        <v>22</v>
      </c>
      <c r="I172" s="17" t="s">
        <v>23</v>
      </c>
      <c r="J172" s="18">
        <v>1</v>
      </c>
      <c r="K172" s="70" t="s">
        <v>620</v>
      </c>
      <c r="L172" s="26" t="s">
        <v>621</v>
      </c>
      <c r="M172" s="26" t="s">
        <v>609</v>
      </c>
      <c r="N172" s="26" t="s">
        <v>610</v>
      </c>
    </row>
    <row r="173" spans="1:14" s="11" customFormat="1" ht="262.5">
      <c r="A173" s="17" t="s">
        <v>16</v>
      </c>
      <c r="B173" s="17" t="s">
        <v>17</v>
      </c>
      <c r="C173" s="17" t="s">
        <v>18</v>
      </c>
      <c r="D173" s="18">
        <v>4</v>
      </c>
      <c r="E173" s="17" t="s">
        <v>604</v>
      </c>
      <c r="F173" s="18" t="s">
        <v>616</v>
      </c>
      <c r="G173" s="57" t="s">
        <v>531</v>
      </c>
      <c r="H173" s="19" t="s">
        <v>22</v>
      </c>
      <c r="I173" s="17" t="s">
        <v>23</v>
      </c>
      <c r="J173" s="18">
        <v>1</v>
      </c>
      <c r="K173" s="70" t="s">
        <v>622</v>
      </c>
      <c r="L173" s="26" t="s">
        <v>623</v>
      </c>
      <c r="M173" s="26" t="s">
        <v>609</v>
      </c>
      <c r="N173" s="26" t="s">
        <v>610</v>
      </c>
    </row>
    <row r="174" spans="1:14" s="11" customFormat="1" ht="150">
      <c r="A174" s="17" t="s">
        <v>16</v>
      </c>
      <c r="B174" s="17" t="s">
        <v>17</v>
      </c>
      <c r="C174" s="17" t="s">
        <v>18</v>
      </c>
      <c r="D174" s="18">
        <v>4</v>
      </c>
      <c r="E174" s="17" t="s">
        <v>604</v>
      </c>
      <c r="F174" s="18" t="s">
        <v>616</v>
      </c>
      <c r="G174" s="57" t="s">
        <v>624</v>
      </c>
      <c r="H174" s="19" t="s">
        <v>22</v>
      </c>
      <c r="I174" s="17" t="s">
        <v>23</v>
      </c>
      <c r="J174" s="18">
        <v>1</v>
      </c>
      <c r="K174" s="70" t="s">
        <v>625</v>
      </c>
      <c r="L174" s="26" t="s">
        <v>613</v>
      </c>
      <c r="M174" s="26" t="s">
        <v>609</v>
      </c>
      <c r="N174" s="26" t="s">
        <v>610</v>
      </c>
    </row>
    <row r="175" spans="1:14" s="11" customFormat="1" ht="131.25">
      <c r="A175" s="17" t="s">
        <v>16</v>
      </c>
      <c r="B175" s="17" t="s">
        <v>17</v>
      </c>
      <c r="C175" s="17" t="s">
        <v>18</v>
      </c>
      <c r="D175" s="18">
        <v>4</v>
      </c>
      <c r="E175" s="17" t="s">
        <v>604</v>
      </c>
      <c r="F175" s="18" t="s">
        <v>626</v>
      </c>
      <c r="G175" s="57" t="s">
        <v>504</v>
      </c>
      <c r="H175" s="19" t="s">
        <v>22</v>
      </c>
      <c r="I175" s="17" t="s">
        <v>23</v>
      </c>
      <c r="J175" s="18">
        <v>1</v>
      </c>
      <c r="K175" s="70" t="s">
        <v>627</v>
      </c>
      <c r="L175" s="26" t="s">
        <v>628</v>
      </c>
      <c r="M175" s="26" t="s">
        <v>609</v>
      </c>
      <c r="N175" s="26" t="s">
        <v>610</v>
      </c>
    </row>
    <row r="176" spans="1:14" s="11" customFormat="1" ht="262.5">
      <c r="A176" s="17" t="s">
        <v>16</v>
      </c>
      <c r="B176" s="17" t="s">
        <v>17</v>
      </c>
      <c r="C176" s="17" t="s">
        <v>18</v>
      </c>
      <c r="D176" s="18">
        <v>4</v>
      </c>
      <c r="E176" s="17" t="s">
        <v>604</v>
      </c>
      <c r="F176" s="18" t="s">
        <v>626</v>
      </c>
      <c r="G176" s="57" t="s">
        <v>513</v>
      </c>
      <c r="H176" s="19" t="s">
        <v>22</v>
      </c>
      <c r="I176" s="17" t="s">
        <v>23</v>
      </c>
      <c r="J176" s="18">
        <v>2</v>
      </c>
      <c r="K176" s="70" t="s">
        <v>629</v>
      </c>
      <c r="L176" s="26" t="s">
        <v>623</v>
      </c>
      <c r="M176" s="26" t="s">
        <v>609</v>
      </c>
      <c r="N176" s="26" t="s">
        <v>610</v>
      </c>
    </row>
    <row r="177" spans="1:14" s="11" customFormat="1" ht="225">
      <c r="A177" s="17" t="s">
        <v>16</v>
      </c>
      <c r="B177" s="17" t="s">
        <v>17</v>
      </c>
      <c r="C177" s="17" t="s">
        <v>18</v>
      </c>
      <c r="D177" s="18">
        <v>4</v>
      </c>
      <c r="E177" s="17" t="s">
        <v>604</v>
      </c>
      <c r="F177" s="18" t="s">
        <v>626</v>
      </c>
      <c r="G177" s="57" t="s">
        <v>509</v>
      </c>
      <c r="H177" s="19" t="s">
        <v>22</v>
      </c>
      <c r="I177" s="17" t="s">
        <v>23</v>
      </c>
      <c r="J177" s="18">
        <v>1</v>
      </c>
      <c r="K177" s="70" t="s">
        <v>630</v>
      </c>
      <c r="L177" s="26" t="s">
        <v>631</v>
      </c>
      <c r="M177" s="26" t="s">
        <v>609</v>
      </c>
      <c r="N177" s="26" t="s">
        <v>610</v>
      </c>
    </row>
    <row r="178" spans="1:14" s="11" customFormat="1" ht="187.5">
      <c r="A178" s="17" t="s">
        <v>16</v>
      </c>
      <c r="B178" s="17" t="s">
        <v>17</v>
      </c>
      <c r="C178" s="17" t="s">
        <v>18</v>
      </c>
      <c r="D178" s="18">
        <v>4</v>
      </c>
      <c r="E178" s="17" t="s">
        <v>604</v>
      </c>
      <c r="F178" s="18" t="s">
        <v>626</v>
      </c>
      <c r="G178" s="57" t="s">
        <v>516</v>
      </c>
      <c r="H178" s="19" t="s">
        <v>22</v>
      </c>
      <c r="I178" s="17" t="s">
        <v>23</v>
      </c>
      <c r="J178" s="18">
        <v>1</v>
      </c>
      <c r="K178" s="70" t="s">
        <v>632</v>
      </c>
      <c r="L178" s="26" t="s">
        <v>633</v>
      </c>
      <c r="M178" s="26" t="s">
        <v>609</v>
      </c>
      <c r="N178" s="26" t="s">
        <v>610</v>
      </c>
    </row>
    <row r="179" spans="1:14" s="11" customFormat="1" ht="168.75">
      <c r="A179" s="17" t="s">
        <v>16</v>
      </c>
      <c r="B179" s="17" t="s">
        <v>17</v>
      </c>
      <c r="C179" s="17" t="s">
        <v>18</v>
      </c>
      <c r="D179" s="18">
        <v>4</v>
      </c>
      <c r="E179" s="17" t="s">
        <v>604</v>
      </c>
      <c r="F179" s="18" t="s">
        <v>634</v>
      </c>
      <c r="G179" s="57" t="s">
        <v>543</v>
      </c>
      <c r="H179" s="19" t="s">
        <v>22</v>
      </c>
      <c r="I179" s="17" t="s">
        <v>23</v>
      </c>
      <c r="J179" s="18">
        <v>1</v>
      </c>
      <c r="K179" s="70" t="s">
        <v>614</v>
      </c>
      <c r="L179" s="26" t="s">
        <v>615</v>
      </c>
      <c r="M179" s="26" t="s">
        <v>609</v>
      </c>
      <c r="N179" s="26" t="s">
        <v>610</v>
      </c>
    </row>
    <row r="180" spans="1:14" s="11" customFormat="1" ht="150">
      <c r="A180" s="17" t="s">
        <v>16</v>
      </c>
      <c r="B180" s="17" t="s">
        <v>17</v>
      </c>
      <c r="C180" s="17" t="s">
        <v>18</v>
      </c>
      <c r="D180" s="18">
        <v>4</v>
      </c>
      <c r="E180" s="17" t="s">
        <v>604</v>
      </c>
      <c r="F180" s="18" t="s">
        <v>634</v>
      </c>
      <c r="G180" s="57" t="s">
        <v>611</v>
      </c>
      <c r="H180" s="19" t="s">
        <v>22</v>
      </c>
      <c r="I180" s="17" t="s">
        <v>23</v>
      </c>
      <c r="J180" s="18">
        <v>1</v>
      </c>
      <c r="K180" s="70" t="s">
        <v>612</v>
      </c>
      <c r="L180" s="26" t="s">
        <v>613</v>
      </c>
      <c r="M180" s="26" t="s">
        <v>609</v>
      </c>
      <c r="N180" s="26" t="s">
        <v>610</v>
      </c>
    </row>
    <row r="181" spans="1:14" s="11" customFormat="1" ht="168.75">
      <c r="A181" s="17" t="s">
        <v>16</v>
      </c>
      <c r="B181" s="17" t="s">
        <v>17</v>
      </c>
      <c r="C181" s="17" t="s">
        <v>18</v>
      </c>
      <c r="D181" s="18">
        <v>4</v>
      </c>
      <c r="E181" s="17" t="s">
        <v>604</v>
      </c>
      <c r="F181" s="18" t="s">
        <v>635</v>
      </c>
      <c r="G181" s="57" t="s">
        <v>636</v>
      </c>
      <c r="H181" s="19" t="s">
        <v>22</v>
      </c>
      <c r="I181" s="17" t="s">
        <v>23</v>
      </c>
      <c r="J181" s="18">
        <v>1</v>
      </c>
      <c r="K181" s="70" t="s">
        <v>637</v>
      </c>
      <c r="L181" s="26" t="s">
        <v>638</v>
      </c>
      <c r="M181" s="26" t="s">
        <v>609</v>
      </c>
      <c r="N181" s="26" t="s">
        <v>610</v>
      </c>
    </row>
    <row r="182" spans="1:14" s="11" customFormat="1" ht="187.5">
      <c r="A182" s="17" t="s">
        <v>16</v>
      </c>
      <c r="B182" s="17" t="s">
        <v>17</v>
      </c>
      <c r="C182" s="17" t="s">
        <v>18</v>
      </c>
      <c r="D182" s="18">
        <v>4</v>
      </c>
      <c r="E182" s="17" t="s">
        <v>604</v>
      </c>
      <c r="F182" s="18" t="s">
        <v>635</v>
      </c>
      <c r="G182" s="57" t="s">
        <v>639</v>
      </c>
      <c r="H182" s="19" t="s">
        <v>22</v>
      </c>
      <c r="I182" s="17" t="s">
        <v>23</v>
      </c>
      <c r="J182" s="18">
        <v>1</v>
      </c>
      <c r="K182" s="70" t="s">
        <v>640</v>
      </c>
      <c r="L182" s="26" t="s">
        <v>641</v>
      </c>
      <c r="M182" s="26" t="s">
        <v>609</v>
      </c>
      <c r="N182" s="26" t="s">
        <v>610</v>
      </c>
    </row>
    <row r="183" spans="1:14" s="11" customFormat="1" ht="131.25">
      <c r="A183" s="17" t="s">
        <v>16</v>
      </c>
      <c r="B183" s="17" t="s">
        <v>17</v>
      </c>
      <c r="C183" s="17" t="s">
        <v>18</v>
      </c>
      <c r="D183" s="18">
        <v>4</v>
      </c>
      <c r="E183" s="17" t="s">
        <v>604</v>
      </c>
      <c r="F183" s="18" t="s">
        <v>642</v>
      </c>
      <c r="G183" s="57" t="s">
        <v>520</v>
      </c>
      <c r="H183" s="19" t="s">
        <v>22</v>
      </c>
      <c r="I183" s="17" t="s">
        <v>23</v>
      </c>
      <c r="J183" s="18">
        <v>1</v>
      </c>
      <c r="K183" s="70" t="s">
        <v>643</v>
      </c>
      <c r="L183" s="26" t="s">
        <v>644</v>
      </c>
      <c r="M183" s="26" t="s">
        <v>609</v>
      </c>
      <c r="N183" s="26" t="s">
        <v>610</v>
      </c>
    </row>
    <row r="184" spans="1:14" s="11" customFormat="1" ht="168.75">
      <c r="A184" s="17" t="s">
        <v>16</v>
      </c>
      <c r="B184" s="17" t="s">
        <v>17</v>
      </c>
      <c r="C184" s="17" t="s">
        <v>18</v>
      </c>
      <c r="D184" s="18">
        <v>4</v>
      </c>
      <c r="E184" s="17" t="s">
        <v>604</v>
      </c>
      <c r="F184" s="18" t="s">
        <v>642</v>
      </c>
      <c r="G184" s="57" t="s">
        <v>543</v>
      </c>
      <c r="H184" s="19" t="s">
        <v>22</v>
      </c>
      <c r="I184" s="17" t="s">
        <v>23</v>
      </c>
      <c r="J184" s="18">
        <v>1</v>
      </c>
      <c r="K184" s="70" t="s">
        <v>614</v>
      </c>
      <c r="L184" s="26" t="s">
        <v>615</v>
      </c>
      <c r="M184" s="26" t="s">
        <v>609</v>
      </c>
      <c r="N184" s="26" t="s">
        <v>610</v>
      </c>
    </row>
    <row r="185" spans="1:14" s="11" customFormat="1" ht="168.75">
      <c r="A185" s="17" t="s">
        <v>16</v>
      </c>
      <c r="B185" s="17" t="s">
        <v>17</v>
      </c>
      <c r="C185" s="17" t="s">
        <v>18</v>
      </c>
      <c r="D185" s="18">
        <v>4</v>
      </c>
      <c r="E185" s="17" t="s">
        <v>604</v>
      </c>
      <c r="F185" s="18" t="s">
        <v>645</v>
      </c>
      <c r="G185" s="57" t="s">
        <v>543</v>
      </c>
      <c r="H185" s="19" t="s">
        <v>22</v>
      </c>
      <c r="I185" s="17" t="s">
        <v>23</v>
      </c>
      <c r="J185" s="18">
        <v>1</v>
      </c>
      <c r="K185" s="70" t="s">
        <v>614</v>
      </c>
      <c r="L185" s="26" t="s">
        <v>615</v>
      </c>
      <c r="M185" s="26" t="s">
        <v>609</v>
      </c>
      <c r="N185" s="26" t="s">
        <v>610</v>
      </c>
    </row>
    <row r="186" spans="1:14" s="11" customFormat="1" ht="262.5">
      <c r="A186" s="17" t="s">
        <v>16</v>
      </c>
      <c r="B186" s="17" t="s">
        <v>17</v>
      </c>
      <c r="C186" s="17" t="s">
        <v>18</v>
      </c>
      <c r="D186" s="18">
        <v>4</v>
      </c>
      <c r="E186" s="17" t="s">
        <v>604</v>
      </c>
      <c r="F186" s="18" t="s">
        <v>646</v>
      </c>
      <c r="G186" s="57" t="s">
        <v>531</v>
      </c>
      <c r="H186" s="19" t="s">
        <v>22</v>
      </c>
      <c r="I186" s="17" t="s">
        <v>23</v>
      </c>
      <c r="J186" s="18">
        <v>1</v>
      </c>
      <c r="K186" s="70" t="s">
        <v>622</v>
      </c>
      <c r="L186" s="26" t="s">
        <v>623</v>
      </c>
      <c r="M186" s="26" t="s">
        <v>609</v>
      </c>
      <c r="N186" s="26" t="s">
        <v>610</v>
      </c>
    </row>
    <row r="187" spans="1:14" s="11" customFormat="1" ht="356.25">
      <c r="A187" s="17" t="s">
        <v>16</v>
      </c>
      <c r="B187" s="17" t="s">
        <v>17</v>
      </c>
      <c r="C187" s="17" t="s">
        <v>18</v>
      </c>
      <c r="D187" s="18">
        <v>4</v>
      </c>
      <c r="E187" s="17" t="s">
        <v>604</v>
      </c>
      <c r="F187" s="18" t="s">
        <v>646</v>
      </c>
      <c r="G187" s="57" t="s">
        <v>647</v>
      </c>
      <c r="H187" s="19" t="s">
        <v>22</v>
      </c>
      <c r="I187" s="17" t="s">
        <v>23</v>
      </c>
      <c r="J187" s="18">
        <v>1</v>
      </c>
      <c r="K187" s="70" t="s">
        <v>648</v>
      </c>
      <c r="L187" s="26" t="s">
        <v>649</v>
      </c>
      <c r="M187" s="26" t="s">
        <v>609</v>
      </c>
      <c r="N187" s="26" t="s">
        <v>610</v>
      </c>
    </row>
    <row r="188" spans="1:14" s="11" customFormat="1" ht="262.5">
      <c r="A188" s="17" t="s">
        <v>16</v>
      </c>
      <c r="B188" s="17" t="s">
        <v>17</v>
      </c>
      <c r="C188" s="17" t="s">
        <v>18</v>
      </c>
      <c r="D188" s="18">
        <v>4</v>
      </c>
      <c r="E188" s="17" t="s">
        <v>604</v>
      </c>
      <c r="F188" s="18" t="s">
        <v>650</v>
      </c>
      <c r="G188" s="57" t="s">
        <v>531</v>
      </c>
      <c r="H188" s="19" t="s">
        <v>22</v>
      </c>
      <c r="I188" s="17" t="s">
        <v>23</v>
      </c>
      <c r="J188" s="18">
        <v>1</v>
      </c>
      <c r="K188" s="70" t="s">
        <v>622</v>
      </c>
      <c r="L188" s="26" t="s">
        <v>623</v>
      </c>
      <c r="M188" s="26" t="s">
        <v>609</v>
      </c>
      <c r="N188" s="26" t="s">
        <v>610</v>
      </c>
    </row>
    <row r="189" spans="1:14" s="11" customFormat="1" ht="168.75">
      <c r="A189" s="17" t="s">
        <v>16</v>
      </c>
      <c r="B189" s="17" t="s">
        <v>17</v>
      </c>
      <c r="C189" s="17" t="s">
        <v>18</v>
      </c>
      <c r="D189" s="18">
        <v>4</v>
      </c>
      <c r="E189" s="17" t="s">
        <v>604</v>
      </c>
      <c r="F189" s="18" t="s">
        <v>651</v>
      </c>
      <c r="G189" s="57" t="s">
        <v>652</v>
      </c>
      <c r="H189" s="19" t="s">
        <v>22</v>
      </c>
      <c r="I189" s="17" t="s">
        <v>23</v>
      </c>
      <c r="J189" s="18">
        <v>1</v>
      </c>
      <c r="K189" s="70" t="s">
        <v>653</v>
      </c>
      <c r="L189" s="26" t="s">
        <v>608</v>
      </c>
      <c r="M189" s="26" t="s">
        <v>609</v>
      </c>
      <c r="N189" s="26" t="s">
        <v>610</v>
      </c>
    </row>
    <row r="190" spans="1:14" s="11" customFormat="1" ht="262.5">
      <c r="A190" s="17" t="s">
        <v>16</v>
      </c>
      <c r="B190" s="17" t="s">
        <v>17</v>
      </c>
      <c r="C190" s="17" t="s">
        <v>18</v>
      </c>
      <c r="D190" s="18">
        <v>4</v>
      </c>
      <c r="E190" s="17" t="s">
        <v>604</v>
      </c>
      <c r="F190" s="18" t="s">
        <v>654</v>
      </c>
      <c r="G190" s="57" t="s">
        <v>531</v>
      </c>
      <c r="H190" s="19" t="s">
        <v>22</v>
      </c>
      <c r="I190" s="17" t="s">
        <v>23</v>
      </c>
      <c r="J190" s="18">
        <v>1</v>
      </c>
      <c r="K190" s="70" t="s">
        <v>622</v>
      </c>
      <c r="L190" s="26" t="s">
        <v>623</v>
      </c>
      <c r="M190" s="26" t="s">
        <v>609</v>
      </c>
      <c r="N190" s="26" t="s">
        <v>610</v>
      </c>
    </row>
    <row r="191" spans="1:14" s="11" customFormat="1" ht="168.75">
      <c r="A191" s="17" t="s">
        <v>16</v>
      </c>
      <c r="B191" s="17" t="s">
        <v>17</v>
      </c>
      <c r="C191" s="17" t="s">
        <v>18</v>
      </c>
      <c r="D191" s="18">
        <v>4</v>
      </c>
      <c r="E191" s="17" t="s">
        <v>604</v>
      </c>
      <c r="F191" s="18" t="s">
        <v>655</v>
      </c>
      <c r="G191" s="57" t="s">
        <v>527</v>
      </c>
      <c r="H191" s="19" t="s">
        <v>22</v>
      </c>
      <c r="I191" s="17" t="s">
        <v>23</v>
      </c>
      <c r="J191" s="18">
        <v>1</v>
      </c>
      <c r="K191" s="70" t="s">
        <v>617</v>
      </c>
      <c r="L191" s="26" t="s">
        <v>618</v>
      </c>
      <c r="M191" s="26" t="s">
        <v>609</v>
      </c>
      <c r="N191" s="26" t="s">
        <v>610</v>
      </c>
    </row>
    <row r="192" spans="1:14" s="11" customFormat="1" ht="168.75">
      <c r="A192" s="17" t="s">
        <v>16</v>
      </c>
      <c r="B192" s="17" t="s">
        <v>17</v>
      </c>
      <c r="C192" s="17" t="s">
        <v>18</v>
      </c>
      <c r="D192" s="18">
        <v>4</v>
      </c>
      <c r="E192" s="17" t="s">
        <v>604</v>
      </c>
      <c r="F192" s="18" t="s">
        <v>655</v>
      </c>
      <c r="G192" s="57" t="s">
        <v>619</v>
      </c>
      <c r="H192" s="19" t="s">
        <v>22</v>
      </c>
      <c r="I192" s="17" t="s">
        <v>23</v>
      </c>
      <c r="J192" s="18">
        <v>1</v>
      </c>
      <c r="K192" s="70" t="s">
        <v>620</v>
      </c>
      <c r="L192" s="26" t="s">
        <v>656</v>
      </c>
      <c r="M192" s="26" t="s">
        <v>609</v>
      </c>
      <c r="N192" s="26" t="s">
        <v>610</v>
      </c>
    </row>
    <row r="193" spans="1:14" s="11" customFormat="1" ht="131.25">
      <c r="A193" s="17" t="s">
        <v>16</v>
      </c>
      <c r="B193" s="17" t="s">
        <v>17</v>
      </c>
      <c r="C193" s="17" t="s">
        <v>18</v>
      </c>
      <c r="D193" s="18">
        <v>4</v>
      </c>
      <c r="E193" s="17" t="s">
        <v>604</v>
      </c>
      <c r="F193" s="18" t="s">
        <v>655</v>
      </c>
      <c r="G193" s="57" t="s">
        <v>535</v>
      </c>
      <c r="H193" s="19" t="s">
        <v>22</v>
      </c>
      <c r="I193" s="17" t="s">
        <v>23</v>
      </c>
      <c r="J193" s="18">
        <v>2</v>
      </c>
      <c r="K193" s="70" t="s">
        <v>657</v>
      </c>
      <c r="L193" s="26" t="s">
        <v>658</v>
      </c>
      <c r="M193" s="26" t="s">
        <v>609</v>
      </c>
      <c r="N193" s="26" t="s">
        <v>610</v>
      </c>
    </row>
    <row r="194" spans="1:14" s="11" customFormat="1" ht="262.5">
      <c r="A194" s="17" t="s">
        <v>16</v>
      </c>
      <c r="B194" s="17" t="s">
        <v>17</v>
      </c>
      <c r="C194" s="17" t="s">
        <v>18</v>
      </c>
      <c r="D194" s="18">
        <v>4</v>
      </c>
      <c r="E194" s="17" t="s">
        <v>604</v>
      </c>
      <c r="F194" s="18" t="s">
        <v>655</v>
      </c>
      <c r="G194" s="57" t="s">
        <v>531</v>
      </c>
      <c r="H194" s="19" t="s">
        <v>22</v>
      </c>
      <c r="I194" s="17" t="s">
        <v>23</v>
      </c>
      <c r="J194" s="18">
        <v>1</v>
      </c>
      <c r="K194" s="70" t="s">
        <v>622</v>
      </c>
      <c r="L194" s="26" t="s">
        <v>623</v>
      </c>
      <c r="M194" s="26" t="s">
        <v>609</v>
      </c>
      <c r="N194" s="26" t="s">
        <v>610</v>
      </c>
    </row>
    <row r="195" spans="1:14" s="11" customFormat="1" ht="356.25">
      <c r="A195" s="17" t="s">
        <v>16</v>
      </c>
      <c r="B195" s="17" t="s">
        <v>17</v>
      </c>
      <c r="C195" s="17" t="s">
        <v>18</v>
      </c>
      <c r="D195" s="18">
        <v>4</v>
      </c>
      <c r="E195" s="17" t="s">
        <v>604</v>
      </c>
      <c r="F195" s="18" t="s">
        <v>655</v>
      </c>
      <c r="G195" s="57" t="s">
        <v>647</v>
      </c>
      <c r="H195" s="19" t="s">
        <v>22</v>
      </c>
      <c r="I195" s="17" t="s">
        <v>23</v>
      </c>
      <c r="J195" s="18">
        <v>1</v>
      </c>
      <c r="K195" s="70" t="s">
        <v>659</v>
      </c>
      <c r="L195" s="26" t="s">
        <v>649</v>
      </c>
      <c r="M195" s="26" t="s">
        <v>609</v>
      </c>
      <c r="N195" s="26" t="s">
        <v>610</v>
      </c>
    </row>
    <row r="196" spans="1:14" s="11" customFormat="1" ht="168.75">
      <c r="A196" s="17" t="s">
        <v>16</v>
      </c>
      <c r="B196" s="17" t="s">
        <v>17</v>
      </c>
      <c r="C196" s="17" t="s">
        <v>18</v>
      </c>
      <c r="D196" s="18">
        <v>4</v>
      </c>
      <c r="E196" s="17" t="s">
        <v>604</v>
      </c>
      <c r="F196" s="18" t="s">
        <v>660</v>
      </c>
      <c r="G196" s="57" t="s">
        <v>527</v>
      </c>
      <c r="H196" s="19" t="s">
        <v>22</v>
      </c>
      <c r="I196" s="17" t="s">
        <v>23</v>
      </c>
      <c r="J196" s="18">
        <v>1</v>
      </c>
      <c r="K196" s="70" t="s">
        <v>617</v>
      </c>
      <c r="L196" s="26" t="s">
        <v>618</v>
      </c>
      <c r="M196" s="26" t="s">
        <v>609</v>
      </c>
      <c r="N196" s="26" t="s">
        <v>610</v>
      </c>
    </row>
    <row r="197" spans="1:14" s="11" customFormat="1" ht="168.75">
      <c r="A197" s="17" t="s">
        <v>16</v>
      </c>
      <c r="B197" s="17" t="s">
        <v>17</v>
      </c>
      <c r="C197" s="17" t="s">
        <v>18</v>
      </c>
      <c r="D197" s="18">
        <v>4</v>
      </c>
      <c r="E197" s="17" t="s">
        <v>604</v>
      </c>
      <c r="F197" s="18" t="s">
        <v>660</v>
      </c>
      <c r="G197" s="57" t="s">
        <v>619</v>
      </c>
      <c r="H197" s="19" t="s">
        <v>22</v>
      </c>
      <c r="I197" s="17" t="s">
        <v>23</v>
      </c>
      <c r="J197" s="18">
        <v>1</v>
      </c>
      <c r="K197" s="70" t="s">
        <v>620</v>
      </c>
      <c r="L197" s="26" t="s">
        <v>661</v>
      </c>
      <c r="M197" s="26" t="s">
        <v>609</v>
      </c>
      <c r="N197" s="26" t="s">
        <v>610</v>
      </c>
    </row>
    <row r="198" spans="1:14" s="11" customFormat="1" ht="262.5">
      <c r="A198" s="17" t="s">
        <v>16</v>
      </c>
      <c r="B198" s="17" t="s">
        <v>17</v>
      </c>
      <c r="C198" s="17" t="s">
        <v>18</v>
      </c>
      <c r="D198" s="18">
        <v>4</v>
      </c>
      <c r="E198" s="17" t="s">
        <v>604</v>
      </c>
      <c r="F198" s="18" t="s">
        <v>660</v>
      </c>
      <c r="G198" s="57" t="s">
        <v>531</v>
      </c>
      <c r="H198" s="19" t="s">
        <v>22</v>
      </c>
      <c r="I198" s="17" t="s">
        <v>23</v>
      </c>
      <c r="J198" s="18">
        <v>2</v>
      </c>
      <c r="K198" s="70" t="s">
        <v>622</v>
      </c>
      <c r="L198" s="26" t="s">
        <v>623</v>
      </c>
      <c r="M198" s="26" t="s">
        <v>609</v>
      </c>
      <c r="N198" s="26" t="s">
        <v>610</v>
      </c>
    </row>
    <row r="199" spans="1:14" s="11" customFormat="1" ht="150">
      <c r="A199" s="17" t="s">
        <v>16</v>
      </c>
      <c r="B199" s="17" t="s">
        <v>17</v>
      </c>
      <c r="C199" s="17" t="s">
        <v>18</v>
      </c>
      <c r="D199" s="18">
        <v>4</v>
      </c>
      <c r="E199" s="17" t="s">
        <v>604</v>
      </c>
      <c r="F199" s="18" t="s">
        <v>660</v>
      </c>
      <c r="G199" s="57" t="s">
        <v>624</v>
      </c>
      <c r="H199" s="19" t="s">
        <v>22</v>
      </c>
      <c r="I199" s="17" t="s">
        <v>23</v>
      </c>
      <c r="J199" s="18">
        <v>1</v>
      </c>
      <c r="K199" s="70" t="s">
        <v>625</v>
      </c>
      <c r="L199" s="26" t="s">
        <v>613</v>
      </c>
      <c r="M199" s="26" t="s">
        <v>609</v>
      </c>
      <c r="N199" s="26" t="s">
        <v>610</v>
      </c>
    </row>
    <row r="200" spans="1:14" s="11" customFormat="1" ht="206.25">
      <c r="A200" s="17" t="s">
        <v>16</v>
      </c>
      <c r="B200" s="17" t="s">
        <v>17</v>
      </c>
      <c r="C200" s="17" t="s">
        <v>18</v>
      </c>
      <c r="D200" s="18">
        <v>4</v>
      </c>
      <c r="E200" s="17" t="s">
        <v>604</v>
      </c>
      <c r="F200" s="18" t="s">
        <v>660</v>
      </c>
      <c r="G200" s="57" t="s">
        <v>524</v>
      </c>
      <c r="H200" s="19" t="s">
        <v>22</v>
      </c>
      <c r="I200" s="17" t="s">
        <v>23</v>
      </c>
      <c r="J200" s="18">
        <v>1</v>
      </c>
      <c r="K200" s="70" t="s">
        <v>662</v>
      </c>
      <c r="L200" s="26" t="s">
        <v>663</v>
      </c>
      <c r="M200" s="26" t="s">
        <v>609</v>
      </c>
      <c r="N200" s="26" t="s">
        <v>610</v>
      </c>
    </row>
    <row r="201" spans="1:14" s="11" customFormat="1" ht="356.25">
      <c r="A201" s="17" t="s">
        <v>16</v>
      </c>
      <c r="B201" s="17" t="s">
        <v>17</v>
      </c>
      <c r="C201" s="17" t="s">
        <v>18</v>
      </c>
      <c r="D201" s="18">
        <v>4</v>
      </c>
      <c r="E201" s="17" t="s">
        <v>604</v>
      </c>
      <c r="F201" s="18" t="s">
        <v>664</v>
      </c>
      <c r="G201" s="57" t="s">
        <v>647</v>
      </c>
      <c r="H201" s="19" t="s">
        <v>22</v>
      </c>
      <c r="I201" s="17" t="s">
        <v>23</v>
      </c>
      <c r="J201" s="18">
        <v>1</v>
      </c>
      <c r="K201" s="70" t="s">
        <v>659</v>
      </c>
      <c r="L201" s="26" t="s">
        <v>649</v>
      </c>
      <c r="M201" s="26" t="s">
        <v>609</v>
      </c>
      <c r="N201" s="26" t="s">
        <v>610</v>
      </c>
    </row>
    <row r="202" spans="1:14" s="11" customFormat="1" ht="262.5">
      <c r="A202" s="17" t="s">
        <v>16</v>
      </c>
      <c r="B202" s="17" t="s">
        <v>17</v>
      </c>
      <c r="C202" s="17" t="s">
        <v>18</v>
      </c>
      <c r="D202" s="18">
        <v>4</v>
      </c>
      <c r="E202" s="17" t="s">
        <v>604</v>
      </c>
      <c r="F202" s="18" t="s">
        <v>665</v>
      </c>
      <c r="G202" s="57" t="s">
        <v>531</v>
      </c>
      <c r="H202" s="19" t="s">
        <v>22</v>
      </c>
      <c r="I202" s="17" t="s">
        <v>23</v>
      </c>
      <c r="J202" s="18">
        <v>1</v>
      </c>
      <c r="K202" s="70" t="s">
        <v>622</v>
      </c>
      <c r="L202" s="26" t="s">
        <v>623</v>
      </c>
      <c r="M202" s="26" t="s">
        <v>609</v>
      </c>
      <c r="N202" s="26" t="s">
        <v>610</v>
      </c>
    </row>
    <row r="203" spans="1:14" s="11" customFormat="1" ht="356.25">
      <c r="A203" s="17" t="s">
        <v>16</v>
      </c>
      <c r="B203" s="17" t="s">
        <v>17</v>
      </c>
      <c r="C203" s="17" t="s">
        <v>18</v>
      </c>
      <c r="D203" s="18">
        <v>4</v>
      </c>
      <c r="E203" s="17" t="s">
        <v>604</v>
      </c>
      <c r="F203" s="18" t="s">
        <v>665</v>
      </c>
      <c r="G203" s="57" t="s">
        <v>647</v>
      </c>
      <c r="H203" s="19" t="s">
        <v>22</v>
      </c>
      <c r="I203" s="17" t="s">
        <v>23</v>
      </c>
      <c r="J203" s="18">
        <v>1</v>
      </c>
      <c r="K203" s="70" t="s">
        <v>659</v>
      </c>
      <c r="L203" s="26" t="s">
        <v>649</v>
      </c>
      <c r="M203" s="26" t="s">
        <v>609</v>
      </c>
      <c r="N203" s="26" t="s">
        <v>610</v>
      </c>
    </row>
    <row r="204" spans="1:14" s="11" customFormat="1" ht="168.75">
      <c r="A204" s="17" t="s">
        <v>16</v>
      </c>
      <c r="B204" s="17" t="s">
        <v>17</v>
      </c>
      <c r="C204" s="17" t="s">
        <v>18</v>
      </c>
      <c r="D204" s="18">
        <v>4</v>
      </c>
      <c r="E204" s="17" t="s">
        <v>604</v>
      </c>
      <c r="F204" s="18" t="s">
        <v>666</v>
      </c>
      <c r="G204" s="57" t="s">
        <v>527</v>
      </c>
      <c r="H204" s="19" t="s">
        <v>22</v>
      </c>
      <c r="I204" s="17" t="s">
        <v>23</v>
      </c>
      <c r="J204" s="18">
        <v>2</v>
      </c>
      <c r="K204" s="70" t="s">
        <v>617</v>
      </c>
      <c r="L204" s="26" t="s">
        <v>618</v>
      </c>
      <c r="M204" s="26" t="s">
        <v>609</v>
      </c>
      <c r="N204" s="26" t="s">
        <v>610</v>
      </c>
    </row>
    <row r="205" spans="1:14" s="11" customFormat="1" ht="168.75">
      <c r="A205" s="17" t="s">
        <v>16</v>
      </c>
      <c r="B205" s="17" t="s">
        <v>17</v>
      </c>
      <c r="C205" s="17" t="s">
        <v>18</v>
      </c>
      <c r="D205" s="18">
        <v>4</v>
      </c>
      <c r="E205" s="17" t="s">
        <v>604</v>
      </c>
      <c r="F205" s="18" t="s">
        <v>666</v>
      </c>
      <c r="G205" s="57" t="s">
        <v>619</v>
      </c>
      <c r="H205" s="19" t="s">
        <v>22</v>
      </c>
      <c r="I205" s="17" t="s">
        <v>23</v>
      </c>
      <c r="J205" s="18">
        <v>2</v>
      </c>
      <c r="K205" s="70" t="s">
        <v>620</v>
      </c>
      <c r="L205" s="26" t="s">
        <v>661</v>
      </c>
      <c r="M205" s="26" t="s">
        <v>609</v>
      </c>
      <c r="N205" s="26" t="s">
        <v>610</v>
      </c>
    </row>
    <row r="206" spans="1:14" s="11" customFormat="1" ht="131.25">
      <c r="A206" s="17" t="s">
        <v>16</v>
      </c>
      <c r="B206" s="17" t="s">
        <v>17</v>
      </c>
      <c r="C206" s="17" t="s">
        <v>18</v>
      </c>
      <c r="D206" s="18">
        <v>4</v>
      </c>
      <c r="E206" s="17" t="s">
        <v>604</v>
      </c>
      <c r="F206" s="18" t="s">
        <v>666</v>
      </c>
      <c r="G206" s="57" t="s">
        <v>535</v>
      </c>
      <c r="H206" s="19" t="s">
        <v>22</v>
      </c>
      <c r="I206" s="17" t="s">
        <v>23</v>
      </c>
      <c r="J206" s="18">
        <v>2</v>
      </c>
      <c r="K206" s="70" t="s">
        <v>667</v>
      </c>
      <c r="L206" s="26" t="s">
        <v>658</v>
      </c>
      <c r="M206" s="26" t="s">
        <v>609</v>
      </c>
      <c r="N206" s="26" t="s">
        <v>610</v>
      </c>
    </row>
    <row r="207" spans="1:14" s="11" customFormat="1" ht="262.5">
      <c r="A207" s="17" t="s">
        <v>16</v>
      </c>
      <c r="B207" s="17" t="s">
        <v>17</v>
      </c>
      <c r="C207" s="17" t="s">
        <v>18</v>
      </c>
      <c r="D207" s="18">
        <v>4</v>
      </c>
      <c r="E207" s="17" t="s">
        <v>604</v>
      </c>
      <c r="F207" s="18" t="s">
        <v>666</v>
      </c>
      <c r="G207" s="57" t="s">
        <v>531</v>
      </c>
      <c r="H207" s="19" t="s">
        <v>22</v>
      </c>
      <c r="I207" s="17" t="s">
        <v>23</v>
      </c>
      <c r="J207" s="18">
        <v>2</v>
      </c>
      <c r="K207" s="70" t="s">
        <v>622</v>
      </c>
      <c r="L207" s="26" t="s">
        <v>623</v>
      </c>
      <c r="M207" s="26" t="s">
        <v>609</v>
      </c>
      <c r="N207" s="26" t="s">
        <v>610</v>
      </c>
    </row>
    <row r="208" spans="1:14" s="11" customFormat="1" ht="206.25">
      <c r="A208" s="17" t="s">
        <v>16</v>
      </c>
      <c r="B208" s="17" t="s">
        <v>17</v>
      </c>
      <c r="C208" s="17" t="s">
        <v>18</v>
      </c>
      <c r="D208" s="18">
        <v>4</v>
      </c>
      <c r="E208" s="17" t="s">
        <v>604</v>
      </c>
      <c r="F208" s="18" t="s">
        <v>666</v>
      </c>
      <c r="G208" s="57" t="s">
        <v>524</v>
      </c>
      <c r="H208" s="19" t="s">
        <v>22</v>
      </c>
      <c r="I208" s="17" t="s">
        <v>23</v>
      </c>
      <c r="J208" s="18">
        <v>1</v>
      </c>
      <c r="K208" s="70" t="s">
        <v>668</v>
      </c>
      <c r="L208" s="26" t="s">
        <v>663</v>
      </c>
      <c r="M208" s="26" t="s">
        <v>609</v>
      </c>
      <c r="N208" s="26" t="s">
        <v>610</v>
      </c>
    </row>
    <row r="209" spans="1:14" s="11" customFormat="1" ht="356.25">
      <c r="A209" s="17" t="s">
        <v>16</v>
      </c>
      <c r="B209" s="17" t="s">
        <v>17</v>
      </c>
      <c r="C209" s="17" t="s">
        <v>18</v>
      </c>
      <c r="D209" s="18">
        <v>4</v>
      </c>
      <c r="E209" s="17" t="s">
        <v>604</v>
      </c>
      <c r="F209" s="18" t="s">
        <v>666</v>
      </c>
      <c r="G209" s="57" t="s">
        <v>647</v>
      </c>
      <c r="H209" s="19" t="s">
        <v>22</v>
      </c>
      <c r="I209" s="17" t="s">
        <v>23</v>
      </c>
      <c r="J209" s="18">
        <v>1</v>
      </c>
      <c r="K209" s="70" t="s">
        <v>659</v>
      </c>
      <c r="L209" s="26" t="s">
        <v>649</v>
      </c>
      <c r="M209" s="26" t="s">
        <v>609</v>
      </c>
      <c r="N209" s="26" t="s">
        <v>610</v>
      </c>
    </row>
    <row r="210" spans="1:14" s="11" customFormat="1" ht="150">
      <c r="A210" s="17" t="s">
        <v>16</v>
      </c>
      <c r="B210" s="17" t="s">
        <v>17</v>
      </c>
      <c r="C210" s="17" t="s">
        <v>18</v>
      </c>
      <c r="D210" s="18">
        <v>4</v>
      </c>
      <c r="E210" s="17" t="s">
        <v>604</v>
      </c>
      <c r="F210" s="18" t="s">
        <v>669</v>
      </c>
      <c r="G210" s="57" t="s">
        <v>611</v>
      </c>
      <c r="H210" s="19" t="s">
        <v>22</v>
      </c>
      <c r="I210" s="17" t="s">
        <v>23</v>
      </c>
      <c r="J210" s="18">
        <v>1</v>
      </c>
      <c r="K210" s="70" t="s">
        <v>612</v>
      </c>
      <c r="L210" s="26" t="s">
        <v>613</v>
      </c>
      <c r="M210" s="26" t="s">
        <v>609</v>
      </c>
      <c r="N210" s="26" t="s">
        <v>610</v>
      </c>
    </row>
    <row r="211" spans="1:14" s="11" customFormat="1" ht="112.5">
      <c r="A211" s="17" t="s">
        <v>16</v>
      </c>
      <c r="B211" s="17" t="s">
        <v>17</v>
      </c>
      <c r="C211" s="17" t="s">
        <v>18</v>
      </c>
      <c r="D211" s="18">
        <v>4</v>
      </c>
      <c r="E211" s="17" t="s">
        <v>604</v>
      </c>
      <c r="F211" s="18" t="s">
        <v>669</v>
      </c>
      <c r="G211" s="57" t="s">
        <v>670</v>
      </c>
      <c r="H211" s="19" t="s">
        <v>22</v>
      </c>
      <c r="I211" s="17" t="s">
        <v>23</v>
      </c>
      <c r="J211" s="18">
        <v>2</v>
      </c>
      <c r="K211" s="70" t="s">
        <v>671</v>
      </c>
      <c r="L211" s="26" t="s">
        <v>672</v>
      </c>
      <c r="M211" s="26" t="s">
        <v>609</v>
      </c>
      <c r="N211" s="26" t="s">
        <v>610</v>
      </c>
    </row>
    <row r="212" spans="1:14" s="11" customFormat="1" ht="131.25">
      <c r="A212" s="17" t="s">
        <v>16</v>
      </c>
      <c r="B212" s="17" t="s">
        <v>17</v>
      </c>
      <c r="C212" s="17" t="s">
        <v>18</v>
      </c>
      <c r="D212" s="18">
        <v>4</v>
      </c>
      <c r="E212" s="17" t="s">
        <v>604</v>
      </c>
      <c r="F212" s="18" t="s">
        <v>673</v>
      </c>
      <c r="G212" s="57" t="s">
        <v>674</v>
      </c>
      <c r="H212" s="19" t="s">
        <v>22</v>
      </c>
      <c r="I212" s="17" t="s">
        <v>23</v>
      </c>
      <c r="J212" s="18">
        <v>8</v>
      </c>
      <c r="K212" s="70" t="s">
        <v>675</v>
      </c>
      <c r="L212" s="26" t="s">
        <v>676</v>
      </c>
      <c r="M212" s="26" t="s">
        <v>609</v>
      </c>
      <c r="N212" s="26" t="s">
        <v>610</v>
      </c>
    </row>
  </sheetData>
  <sheetProtection selectLockedCells="1" selectUnlockedCells="1"/>
  <mergeCells count="1">
    <mergeCell ref="A2:N2"/>
  </mergeCells>
  <dataValidations count="8">
    <dataValidation type="list" allowBlank="1" showInputMessage="1" showErrorMessage="1" sqref="H2 H5 H27 H213:H65536">
      <formula1>数据源勿动!$D$1:$D$13</formula1>
    </dataValidation>
    <dataValidation type="list" allowBlank="1" showInputMessage="1" showErrorMessage="1" sqref="A5 A27 A213:A65536">
      <formula1>数据源勿动!$A$1:$A$8</formula1>
    </dataValidation>
    <dataValidation type="list" allowBlank="1" showInputMessage="1" showErrorMessage="1" sqref="C5 C27 C213:C65536">
      <formula1>数据源勿动!$C$1:$C$2</formula1>
    </dataValidation>
    <dataValidation type="list" allowBlank="1" showInputMessage="1" showErrorMessage="1" sqref="A6 C6 H6 A7 C7 H7 A17 C17 H21 H22 A23 C23 H23 A24 C24 H24 A25 C25 H25 A26 C26 H26 C29 H29 C30 H30 C31 H31 A32 C32 H32 B33 H33 B34 H34 H37 H38 H39 H40 H41 H42 H43 H44 B45 B46 A47 I47 A48 C48 H48 I48 A49 C49 H49 I49 A50 C50 H50 I50 A51 C51 H51 I51 A52 C52 H52 I52 A53 C53 H53 I53 A54 C54 H54 I54 A55 B55 C55 H55 I55 H56 I56 B57 H57 I57 A58 C58 H58 I58 A59 H59 I59 A60 H60 I60 A61 H61 I61 A63 B63">
      <formula1>#REF!</formula1>
    </dataValidation>
    <dataValidation type="list" allowBlank="1" showInputMessage="1" showErrorMessage="1" sqref="H63 I63 A64 H64 I64 A65 H65 I65 A66 H66 I66 A67 C67 H67 I67 C68 H68 I68 A77 H77 I77 A78 H78 I78 A79 H79 A80 H80 A81 H81 A82 B82 A83 B83 A84 B84 H84 I84 A85 B85 H85 I85 H86 I86 H87 I87 A88 B88 H88 I88 A89 B89 H89 I89 A100 A156 B156 C156 H156 I156 A157 B157 C157 H157 I157 A158 B158 C158 H158 I158 A159 B159 C159 H159 I159 A160 B160 C160 H160 I160 A161 B161 C161 H161 I161 A162 B162 C162 H162 I162 A163 B163 C163 H163 I163 A165 B165 C165 H165 I165">
      <formula1>#REF!</formula1>
    </dataValidation>
    <dataValidation type="list" allowBlank="1" showInputMessage="1" showErrorMessage="1" sqref="A166 B166 C166 H166 I166 A167 B167 C167 H167 I167 A8:A9 A10:A11 A12:A16 A21:A22 A29:A31 A33:A40 A41:A44 A45:A46 A56:A57 A68:A76 A86:A87 A90:A94 A95:A99 A168:A212 B35:B40 B86:B87 B90:B92 B168:B212 C8:C9 C10:C11 C12:C16 C21:C22 C33:C44 C45:C47 C56:C57 C59:C66 C69:C77 C78:C94 C95:C100 C168:C212 H8:H9 H10:H11 H12:H17 H35:H36 H45:H47 H69:H76 H95:H100 I33:I44 I45:I46 I69:I76 I79:I81 I95:I100 H90:I94 H168:I212">
      <formula1>#REF!</formula1>
    </dataValidation>
    <dataValidation allowBlank="1" showInputMessage="1" showErrorMessage="1" sqref="M14 M15 M16 B17 M17 M18 M19 B23 B24 B25 B26 B27 B28 B29 B30 B31 B32 B41 B42 B43 B44 B47 B48 B49 B50 B51 B52 B53 B54 B56 B58 B59 B60 B61 B62 B64 E67 B71 B77 B78 B1:B3 B5:B7 B8:B12 B13:B16 B18:B19 B20:B22 B65:B67 B68:B70 B72:B74 B75:B76 B79:B81 B93:B100 B213:B65536 E68:E77 M1:M3 M5:M13 M20:M32 M213:M65536"/>
    <dataValidation allowBlank="1" showInputMessage="1" showErrorMessage="1" sqref="I24 I25 I26 I1:I3 I5:I23 I27:I32 I213:I65536">
      <formula1>#REF!</formula1>
    </dataValidation>
  </dataValidations>
  <printOptions/>
  <pageMargins left="0.36" right="0.36" top="0.22" bottom="0.22" header="0.5" footer="0.5"/>
  <pageSetup fitToHeight="0" fitToWidth="1" horizontalDpi="600" verticalDpi="600" orientation="landscape" paperSize="9" scale="44"/>
</worksheet>
</file>

<file path=xl/worksheets/sheet2.xml><?xml version="1.0" encoding="utf-8"?>
<worksheet xmlns="http://schemas.openxmlformats.org/spreadsheetml/2006/main" xmlns:r="http://schemas.openxmlformats.org/officeDocument/2006/relationships">
  <dimension ref="A1:I13"/>
  <sheetViews>
    <sheetView zoomScaleSheetLayoutView="100" workbookViewId="0" topLeftCell="A1">
      <selection activeCell="A3" sqref="A3:IV3"/>
    </sheetView>
  </sheetViews>
  <sheetFormatPr defaultColWidth="9.00390625" defaultRowHeight="14.25"/>
  <cols>
    <col min="1" max="2" width="36.375" style="1" customWidth="1"/>
    <col min="3" max="5" width="9.00390625" style="1" customWidth="1"/>
    <col min="6" max="6" width="14.375" style="1" customWidth="1"/>
    <col min="7" max="16384" width="9.00390625" style="1" customWidth="1"/>
  </cols>
  <sheetData>
    <row r="1" spans="1:6" ht="28.5">
      <c r="A1" s="2" t="s">
        <v>677</v>
      </c>
      <c r="B1" s="2" t="s">
        <v>678</v>
      </c>
      <c r="C1" s="3" t="s">
        <v>18</v>
      </c>
      <c r="D1" s="4" t="s">
        <v>22</v>
      </c>
      <c r="E1" s="3" t="s">
        <v>23</v>
      </c>
      <c r="F1" s="3">
        <v>1</v>
      </c>
    </row>
    <row r="2" spans="1:6" ht="28.5">
      <c r="A2" s="2" t="s">
        <v>679</v>
      </c>
      <c r="B2" s="2" t="s">
        <v>29</v>
      </c>
      <c r="C2" s="3" t="s">
        <v>680</v>
      </c>
      <c r="D2" s="4" t="s">
        <v>681</v>
      </c>
      <c r="E2" s="3" t="s">
        <v>228</v>
      </c>
      <c r="F2" s="3">
        <v>2</v>
      </c>
    </row>
    <row r="3" spans="1:6" ht="42.75">
      <c r="A3" s="2" t="s">
        <v>28</v>
      </c>
      <c r="B3" s="2" t="s">
        <v>682</v>
      </c>
      <c r="C3" s="3"/>
      <c r="D3" s="4" t="s">
        <v>683</v>
      </c>
      <c r="E3" s="3" t="s">
        <v>684</v>
      </c>
      <c r="F3" s="3">
        <v>3</v>
      </c>
    </row>
    <row r="4" spans="1:6" ht="42.75">
      <c r="A4" s="2" t="s">
        <v>16</v>
      </c>
      <c r="B4" s="2" t="s">
        <v>685</v>
      </c>
      <c r="C4" s="3"/>
      <c r="D4" s="4" t="s">
        <v>686</v>
      </c>
      <c r="E4" s="3"/>
      <c r="F4" s="3">
        <v>4</v>
      </c>
    </row>
    <row r="5" spans="1:6" ht="28.5">
      <c r="A5" s="2" t="s">
        <v>687</v>
      </c>
      <c r="B5" s="2"/>
      <c r="C5" s="3"/>
      <c r="D5" s="4" t="s">
        <v>62</v>
      </c>
      <c r="E5" s="3"/>
      <c r="F5" s="3">
        <v>5</v>
      </c>
    </row>
    <row r="6" spans="1:9" ht="85.5">
      <c r="A6" s="2" t="s">
        <v>688</v>
      </c>
      <c r="B6" s="2"/>
      <c r="C6" s="3"/>
      <c r="D6" s="4" t="s">
        <v>689</v>
      </c>
      <c r="E6" s="3"/>
      <c r="F6" s="3" t="s">
        <v>690</v>
      </c>
      <c r="I6"/>
    </row>
    <row r="7" spans="1:6" ht="51" customHeight="1">
      <c r="A7" s="2" t="s">
        <v>691</v>
      </c>
      <c r="B7" s="2"/>
      <c r="C7" s="3"/>
      <c r="D7" s="4" t="s">
        <v>692</v>
      </c>
      <c r="E7" s="3"/>
      <c r="F7" s="3"/>
    </row>
    <row r="8" spans="1:6" ht="42.75">
      <c r="A8" s="2" t="s">
        <v>693</v>
      </c>
      <c r="B8" s="2"/>
      <c r="C8" s="3"/>
      <c r="D8" s="4" t="s">
        <v>694</v>
      </c>
      <c r="E8" s="3"/>
      <c r="F8" s="3"/>
    </row>
    <row r="9" spans="1:6" ht="42.75">
      <c r="A9" s="5"/>
      <c r="B9" s="6"/>
      <c r="C9" s="3"/>
      <c r="D9" s="4" t="s">
        <v>695</v>
      </c>
      <c r="E9" s="3"/>
      <c r="F9" s="3"/>
    </row>
    <row r="10" spans="1:6" ht="42.75">
      <c r="A10" s="6"/>
      <c r="B10" s="6"/>
      <c r="C10" s="3"/>
      <c r="D10" s="4" t="s">
        <v>696</v>
      </c>
      <c r="E10" s="3"/>
      <c r="F10" s="3"/>
    </row>
    <row r="11" spans="1:6" ht="42.75">
      <c r="A11" s="3"/>
      <c r="B11" s="3"/>
      <c r="C11" s="3"/>
      <c r="D11" s="4" t="s">
        <v>697</v>
      </c>
      <c r="E11" s="3"/>
      <c r="F11" s="3"/>
    </row>
    <row r="12" spans="1:6" ht="42.75">
      <c r="A12" s="3"/>
      <c r="B12" s="3"/>
      <c r="C12" s="3"/>
      <c r="D12" s="4" t="s">
        <v>698</v>
      </c>
      <c r="E12" s="3"/>
      <c r="F12" s="3"/>
    </row>
    <row r="13" spans="1:6" ht="71.25">
      <c r="A13" s="3"/>
      <c r="B13" s="3"/>
      <c r="C13" s="3"/>
      <c r="D13" s="4" t="s">
        <v>699</v>
      </c>
      <c r="E13" s="3"/>
      <c r="F13" s="3"/>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月明</cp:lastModifiedBy>
  <cp:lastPrinted>2016-02-26T17:46:00Z</cp:lastPrinted>
  <dcterms:created xsi:type="dcterms:W3CDTF">1996-12-17T17:32:00Z</dcterms:created>
  <dcterms:modified xsi:type="dcterms:W3CDTF">2024-05-13T07:23:12Z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KSOReadingLayo">
    <vt:bool>true</vt:bool>
  </property>
  <property fmtid="{D5CDD505-2E9C-101B-9397-08002B2CF9AE}" pid="5" name="I">
    <vt:lpwstr>B8F855FA333443659CA4F5D416CDB146_13</vt:lpwstr>
  </property>
</Properties>
</file>